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Archivos CMCG\Estadisticas\Reportes-UIE\Otros Reportes\Formularios\CNJ-CSJ\Formularios Vigentes 2014\"/>
    </mc:Choice>
  </mc:AlternateContent>
  <bookViews>
    <workbookView xWindow="0" yWindow="0" windowWidth="20490" windowHeight="7650" tabRatio="818"/>
  </bookViews>
  <sheets>
    <sheet name="ENERO" sheetId="30" r:id="rId1"/>
    <sheet name="FEBRERO" sheetId="31" r:id="rId2"/>
    <sheet name="MARZO" sheetId="32" r:id="rId3"/>
    <sheet name="ABRIL" sheetId="33" r:id="rId4"/>
    <sheet name="MAYO" sheetId="34" r:id="rId5"/>
    <sheet name="JUNIO" sheetId="35" r:id="rId6"/>
    <sheet name="JULIO" sheetId="36" r:id="rId7"/>
    <sheet name="AGOSTO" sheetId="41" r:id="rId8"/>
    <sheet name="SEPTIEMBRE" sheetId="42" r:id="rId9"/>
    <sheet name="OCTUBRE" sheetId="43" r:id="rId10"/>
    <sheet name="NOVIEMBRE" sheetId="44" r:id="rId11"/>
    <sheet name="DICIEMBRE" sheetId="45" r:id="rId12"/>
    <sheet name="1er TRIM" sheetId="37" state="hidden" r:id="rId13"/>
    <sheet name="2do TRIM" sheetId="38" state="hidden" r:id="rId14"/>
    <sheet name="1er SEM" sheetId="39" state="hidden" r:id="rId15"/>
    <sheet name="3er TRIM" sheetId="46" state="hidden" r:id="rId16"/>
    <sheet name="4to TRIM" sheetId="47" state="hidden" r:id="rId17"/>
    <sheet name="2do SEM" sheetId="48" state="hidden" r:id="rId18"/>
    <sheet name="AÑO COMPLETO" sheetId="40" state="hidden" r:id="rId1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6" i="48" l="1"/>
  <c r="B13" i="48"/>
  <c r="U6" i="47"/>
  <c r="B13" i="47"/>
  <c r="Q13" i="47" s="1"/>
  <c r="U6" i="46"/>
  <c r="B13" i="46"/>
  <c r="B5" i="46"/>
  <c r="U6" i="38"/>
  <c r="B6" i="38"/>
  <c r="U6" i="40"/>
  <c r="U6" i="39"/>
  <c r="B5" i="37"/>
  <c r="U6" i="37"/>
  <c r="U6" i="45"/>
  <c r="B6" i="45"/>
  <c r="U6" i="44"/>
  <c r="B6" i="44"/>
  <c r="U6" i="43"/>
  <c r="B6" i="43"/>
  <c r="U6" i="42"/>
  <c r="B6" i="42"/>
  <c r="U6" i="41"/>
  <c r="B8" i="41"/>
  <c r="U6" i="36"/>
  <c r="B6" i="36"/>
  <c r="U6" i="35"/>
  <c r="U6" i="34"/>
  <c r="U6" i="33"/>
  <c r="U6" i="32"/>
  <c r="U6" i="31"/>
  <c r="B47" i="40"/>
  <c r="G45" i="40"/>
  <c r="G42" i="40"/>
  <c r="P40" i="40"/>
  <c r="C40" i="40"/>
  <c r="A36" i="40"/>
  <c r="Q30" i="40"/>
  <c r="Q28" i="40"/>
  <c r="G30" i="40"/>
  <c r="G29" i="40"/>
  <c r="G28" i="40"/>
  <c r="G28" i="48"/>
  <c r="P23" i="40"/>
  <c r="P23" i="48"/>
  <c r="E25" i="40"/>
  <c r="E23" i="40"/>
  <c r="E22" i="40"/>
  <c r="E21" i="40"/>
  <c r="E21" i="48"/>
  <c r="M18" i="40"/>
  <c r="J18" i="40"/>
  <c r="J18" i="48"/>
  <c r="O13" i="40"/>
  <c r="M13" i="40"/>
  <c r="K13" i="40"/>
  <c r="I13" i="40"/>
  <c r="G13" i="40"/>
  <c r="G13" i="48"/>
  <c r="E13" i="40"/>
  <c r="E13" i="48"/>
  <c r="P8" i="40"/>
  <c r="H8" i="40"/>
  <c r="B8" i="40"/>
  <c r="B6" i="40"/>
  <c r="B5" i="40"/>
  <c r="B47" i="48"/>
  <c r="G45" i="48"/>
  <c r="G42" i="48"/>
  <c r="P40" i="48"/>
  <c r="C40" i="48"/>
  <c r="A36" i="48"/>
  <c r="Q30" i="48"/>
  <c r="G30" i="48"/>
  <c r="G29" i="48"/>
  <c r="Q28" i="48"/>
  <c r="E25" i="48"/>
  <c r="J23" i="48"/>
  <c r="E23" i="48"/>
  <c r="E22" i="48"/>
  <c r="M18" i="48"/>
  <c r="D18" i="48"/>
  <c r="O13" i="48"/>
  <c r="M13" i="48"/>
  <c r="K13" i="48"/>
  <c r="I13" i="48"/>
  <c r="P8" i="48"/>
  <c r="H8" i="48"/>
  <c r="B5" i="48"/>
  <c r="G18" i="48"/>
  <c r="B47" i="47"/>
  <c r="G45" i="47"/>
  <c r="G42" i="47"/>
  <c r="P40" i="47"/>
  <c r="C40" i="47"/>
  <c r="A36" i="47"/>
  <c r="Q30" i="47"/>
  <c r="G30" i="47"/>
  <c r="G29" i="47"/>
  <c r="Q28" i="47"/>
  <c r="G28" i="47"/>
  <c r="E25" i="47"/>
  <c r="P23" i="47"/>
  <c r="J23" i="47"/>
  <c r="E23" i="47"/>
  <c r="E22" i="47"/>
  <c r="E24" i="47" s="1"/>
  <c r="M23" i="47" s="1"/>
  <c r="S23" i="47" s="1"/>
  <c r="E21" i="47"/>
  <c r="M18" i="47"/>
  <c r="J18" i="47"/>
  <c r="D18" i="47"/>
  <c r="O13" i="47"/>
  <c r="M13" i="47"/>
  <c r="K13" i="47"/>
  <c r="I13" i="47"/>
  <c r="G13" i="47"/>
  <c r="E13" i="47"/>
  <c r="P8" i="47"/>
  <c r="H8" i="47"/>
  <c r="B5" i="47"/>
  <c r="G18" i="47"/>
  <c r="B47" i="46"/>
  <c r="G45" i="46"/>
  <c r="G42" i="46"/>
  <c r="P40" i="46"/>
  <c r="C40" i="46"/>
  <c r="A36" i="46"/>
  <c r="Q30" i="46"/>
  <c r="G30" i="46"/>
  <c r="G29" i="46"/>
  <c r="Q28" i="46"/>
  <c r="G28" i="46"/>
  <c r="E25" i="46"/>
  <c r="P23" i="46"/>
  <c r="J23" i="46"/>
  <c r="E23" i="46"/>
  <c r="E22" i="46"/>
  <c r="E21" i="46"/>
  <c r="M18" i="46"/>
  <c r="J18" i="46"/>
  <c r="D18" i="46"/>
  <c r="O13" i="46"/>
  <c r="M13" i="46"/>
  <c r="K13" i="46"/>
  <c r="I13" i="46"/>
  <c r="G13" i="46"/>
  <c r="E13" i="46"/>
  <c r="Q13" i="46"/>
  <c r="P8" i="46"/>
  <c r="H8" i="46"/>
  <c r="E24" i="46"/>
  <c r="M23" i="46" s="1"/>
  <c r="G18" i="46"/>
  <c r="P18" i="46" s="1"/>
  <c r="E24" i="48" l="1"/>
  <c r="M23" i="48" s="1"/>
  <c r="P18" i="48"/>
  <c r="Q13" i="48"/>
  <c r="S23" i="48"/>
  <c r="P18" i="47"/>
  <c r="S23" i="46"/>
  <c r="B47" i="39" l="1"/>
  <c r="G45" i="39"/>
  <c r="G42" i="39"/>
  <c r="P40" i="39"/>
  <c r="C40" i="39"/>
  <c r="A36" i="39"/>
  <c r="J23" i="39"/>
  <c r="D18" i="39"/>
  <c r="B13" i="39"/>
  <c r="Q30" i="39"/>
  <c r="G30" i="39"/>
  <c r="G29" i="39"/>
  <c r="Q28" i="39"/>
  <c r="G28" i="39"/>
  <c r="E25" i="39"/>
  <c r="P23" i="39"/>
  <c r="E23" i="39"/>
  <c r="E22" i="39"/>
  <c r="E21" i="39"/>
  <c r="M18" i="39"/>
  <c r="J18" i="39"/>
  <c r="O13" i="39"/>
  <c r="M13" i="39"/>
  <c r="K13" i="39"/>
  <c r="I13" i="39"/>
  <c r="G13" i="39"/>
  <c r="E13" i="39"/>
  <c r="P8" i="39"/>
  <c r="H8" i="39"/>
  <c r="B8" i="39"/>
  <c r="B6" i="39"/>
  <c r="B5" i="39"/>
  <c r="B47" i="38"/>
  <c r="G45" i="38"/>
  <c r="G42" i="38"/>
  <c r="P40" i="38"/>
  <c r="C40" i="38"/>
  <c r="A36" i="38"/>
  <c r="Q30" i="38"/>
  <c r="Q28" i="38"/>
  <c r="G30" i="38"/>
  <c r="G29" i="38"/>
  <c r="G28" i="38"/>
  <c r="P23" i="38"/>
  <c r="J23" i="38"/>
  <c r="E25" i="38"/>
  <c r="E23" i="38"/>
  <c r="E22" i="38"/>
  <c r="E21" i="38"/>
  <c r="M18" i="38"/>
  <c r="J18" i="38"/>
  <c r="D18" i="38"/>
  <c r="O13" i="38"/>
  <c r="M13" i="38"/>
  <c r="K13" i="38"/>
  <c r="I13" i="38"/>
  <c r="G13" i="38"/>
  <c r="E13" i="38"/>
  <c r="B13" i="38"/>
  <c r="P8" i="38"/>
  <c r="H8" i="38"/>
  <c r="B8" i="38"/>
  <c r="B5" i="38"/>
  <c r="B47" i="37"/>
  <c r="G45" i="37"/>
  <c r="G42" i="37"/>
  <c r="P40" i="37"/>
  <c r="C40" i="37"/>
  <c r="A36" i="37"/>
  <c r="Q30" i="37"/>
  <c r="Q28" i="37"/>
  <c r="G29" i="37"/>
  <c r="G30" i="37"/>
  <c r="G28" i="37"/>
  <c r="E25" i="37"/>
  <c r="P23" i="37"/>
  <c r="J23" i="37"/>
  <c r="E21" i="37"/>
  <c r="E23" i="37"/>
  <c r="E22" i="37"/>
  <c r="D18" i="37"/>
  <c r="M18" i="37"/>
  <c r="J18" i="37"/>
  <c r="O13" i="37"/>
  <c r="M13" i="37"/>
  <c r="K13" i="37"/>
  <c r="I13" i="37"/>
  <c r="G13" i="37"/>
  <c r="E13" i="37"/>
  <c r="B13" i="37"/>
  <c r="P8" i="37"/>
  <c r="H8" i="37"/>
  <c r="B8" i="37"/>
  <c r="B6" i="37"/>
  <c r="J23" i="45"/>
  <c r="S23" i="45" s="1"/>
  <c r="D18" i="45"/>
  <c r="B13" i="45"/>
  <c r="P8" i="45"/>
  <c r="H8" i="45"/>
  <c r="B5" i="45"/>
  <c r="J23" i="44"/>
  <c r="D18" i="44"/>
  <c r="B13" i="44"/>
  <c r="P8" i="44"/>
  <c r="H8" i="44"/>
  <c r="B5" i="44"/>
  <c r="J23" i="43"/>
  <c r="S23" i="43" s="1"/>
  <c r="D18" i="43"/>
  <c r="B13" i="43"/>
  <c r="P8" i="43"/>
  <c r="H8" i="43"/>
  <c r="B5" i="43"/>
  <c r="J23" i="42"/>
  <c r="S23" i="42" s="1"/>
  <c r="D18" i="42"/>
  <c r="B13" i="42"/>
  <c r="P8" i="42"/>
  <c r="H8" i="42"/>
  <c r="B8" i="42"/>
  <c r="B8" i="46" s="1"/>
  <c r="B6" i="46"/>
  <c r="B5" i="42"/>
  <c r="J23" i="41"/>
  <c r="S23" i="41" s="1"/>
  <c r="D18" i="41"/>
  <c r="B13" i="41"/>
  <c r="P8" i="41"/>
  <c r="H8" i="41"/>
  <c r="B6" i="41"/>
  <c r="B5" i="41"/>
  <c r="E24" i="45"/>
  <c r="M23" i="45"/>
  <c r="G18" i="45"/>
  <c r="E24" i="44"/>
  <c r="M23" i="44" s="1"/>
  <c r="G18" i="44"/>
  <c r="E24" i="43"/>
  <c r="M23" i="43"/>
  <c r="G18" i="43"/>
  <c r="E24" i="42"/>
  <c r="M23" i="42"/>
  <c r="G18" i="42"/>
  <c r="E24" i="41"/>
  <c r="M23" i="41" s="1"/>
  <c r="G18" i="41"/>
  <c r="B8" i="43" l="1"/>
  <c r="B8" i="44" s="1"/>
  <c r="B8" i="45" s="1"/>
  <c r="S23" i="44"/>
  <c r="J23" i="40"/>
  <c r="G18" i="40"/>
  <c r="D18" i="40"/>
  <c r="B13" i="40"/>
  <c r="G18" i="39"/>
  <c r="G18" i="38"/>
  <c r="G18" i="37"/>
  <c r="P8" i="36"/>
  <c r="H8" i="36"/>
  <c r="B8" i="36"/>
  <c r="B5" i="36"/>
  <c r="P8" i="35"/>
  <c r="H8" i="35"/>
  <c r="B8" i="35"/>
  <c r="B6" i="35"/>
  <c r="B5" i="35"/>
  <c r="P8" i="34"/>
  <c r="H8" i="34"/>
  <c r="B8" i="34"/>
  <c r="B6" i="34"/>
  <c r="B5" i="34"/>
  <c r="P8" i="33"/>
  <c r="H8" i="33"/>
  <c r="B8" i="33"/>
  <c r="B6" i="33"/>
  <c r="B5" i="33"/>
  <c r="P8" i="32"/>
  <c r="H8" i="32"/>
  <c r="B8" i="32"/>
  <c r="B6" i="32"/>
  <c r="B5" i="32"/>
  <c r="E24" i="36"/>
  <c r="M23" i="36" s="1"/>
  <c r="G18" i="36"/>
  <c r="E24" i="35"/>
  <c r="M23" i="35" s="1"/>
  <c r="G18" i="35"/>
  <c r="E24" i="34"/>
  <c r="M23" i="34" s="1"/>
  <c r="G18" i="34"/>
  <c r="E24" i="33"/>
  <c r="M23" i="33"/>
  <c r="G18" i="33"/>
  <c r="E24" i="32"/>
  <c r="M23" i="32" s="1"/>
  <c r="G18" i="32"/>
  <c r="E24" i="31"/>
  <c r="M23" i="31" s="1"/>
  <c r="P8" i="31"/>
  <c r="H8" i="31"/>
  <c r="B8" i="31"/>
  <c r="B6" i="31"/>
  <c r="B5" i="31"/>
  <c r="G18" i="31"/>
  <c r="Q13" i="30"/>
  <c r="B13" i="31" s="1"/>
  <c r="G18" i="30"/>
  <c r="P18" i="30" s="1"/>
  <c r="D18" i="31" s="1"/>
  <c r="P18" i="31" s="1"/>
  <c r="D18" i="32" s="1"/>
  <c r="P18" i="32" s="1"/>
  <c r="D18" i="33" s="1"/>
  <c r="B8" i="47" l="1"/>
  <c r="B8" i="48"/>
  <c r="B6" i="47"/>
  <c r="B6" i="48"/>
  <c r="E24" i="38"/>
  <c r="M23" i="38" s="1"/>
  <c r="P18" i="39"/>
  <c r="P18" i="33"/>
  <c r="D18" i="34" s="1"/>
  <c r="P18" i="37"/>
  <c r="Q13" i="39"/>
  <c r="Q13" i="31"/>
  <c r="B13" i="32" s="1"/>
  <c r="Q13" i="32" s="1"/>
  <c r="B13" i="33" s="1"/>
  <c r="Q13" i="33" s="1"/>
  <c r="B13" i="34" s="1"/>
  <c r="E24" i="40"/>
  <c r="M23" i="40" s="1"/>
  <c r="S23" i="40" s="1"/>
  <c r="Q13" i="40"/>
  <c r="P18" i="40"/>
  <c r="E24" i="39"/>
  <c r="M23" i="39" s="1"/>
  <c r="E24" i="37"/>
  <c r="M23" i="37" s="1"/>
  <c r="Q13" i="37"/>
  <c r="E24" i="30"/>
  <c r="P18" i="34" l="1"/>
  <c r="D18" i="35" s="1"/>
  <c r="P18" i="35" s="1"/>
  <c r="P18" i="38"/>
  <c r="Q13" i="34"/>
  <c r="B13" i="35" s="1"/>
  <c r="Q13" i="35" s="1"/>
  <c r="Q13" i="38"/>
  <c r="M23" i="30"/>
  <c r="S23" i="30" s="1"/>
  <c r="J23" i="31" s="1"/>
  <c r="B13" i="36" l="1"/>
  <c r="Q13" i="36" s="1"/>
  <c r="Q13" i="43"/>
  <c r="Q13" i="44"/>
  <c r="Q13" i="42"/>
  <c r="Q13" i="41"/>
  <c r="Q13" i="45"/>
  <c r="D18" i="36"/>
  <c r="P18" i="36" s="1"/>
  <c r="P18" i="43"/>
  <c r="P18" i="41"/>
  <c r="P18" i="44"/>
  <c r="P18" i="45"/>
  <c r="P18" i="42"/>
  <c r="S23" i="31"/>
  <c r="J23" i="32" s="1"/>
  <c r="S23" i="32" s="1"/>
  <c r="J23" i="33" s="1"/>
  <c r="S23" i="33" s="1"/>
  <c r="J23" i="34" s="1"/>
  <c r="S23" i="39"/>
  <c r="S23" i="37"/>
  <c r="S23" i="38" l="1"/>
  <c r="S23" i="34"/>
  <c r="J23" i="35" s="1"/>
  <c r="S23" i="35" s="1"/>
  <c r="J23" i="36" s="1"/>
  <c r="S23" i="36" s="1"/>
</calcChain>
</file>

<file path=xl/comments1.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10.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11.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12.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13.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14.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15.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16.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17.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18.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19.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2.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3.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4.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5.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6.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7.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8.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comments9.xml><?xml version="1.0" encoding="utf-8"?>
<comments xmlns="http://schemas.openxmlformats.org/spreadsheetml/2006/main">
  <authors>
    <author>Crissia Marisol Cañas</author>
    <author>Baltazar Ismael Marmol Ventura</author>
  </authors>
  <commentList>
    <comment ref="D15" authorId="0" shapeId="0">
      <text>
        <r>
          <rPr>
            <sz val="9"/>
            <color indexed="81"/>
            <rFont val="Tahoma"/>
            <family val="2"/>
          </rPr>
          <t>En espera de judicialización o destrucción</t>
        </r>
      </text>
    </comment>
    <comment ref="P21" authorId="1" shapeId="0">
      <text>
        <r>
          <rPr>
            <sz val="9"/>
            <color indexed="81"/>
            <rFont val="Tahoma"/>
            <family val="2"/>
          </rPr>
          <t>Consta de los soportes: 
Finalizados anticipadamente de forma parcial,  finalizados anticipadamente de forma total y finalizados por cumplimiento de plazo</t>
        </r>
      </text>
    </comment>
  </commentList>
</comments>
</file>

<file path=xl/sharedStrings.xml><?xml version="1.0" encoding="utf-8"?>
<sst xmlns="http://schemas.openxmlformats.org/spreadsheetml/2006/main" count="1140" uniqueCount="75">
  <si>
    <t>E-mail:</t>
  </si>
  <si>
    <t>Calendario de días Laborados por Suplentes en ésta Sede Judicial</t>
  </si>
  <si>
    <t xml:space="preserve">Observaciones: </t>
  </si>
  <si>
    <t>Revisó Secretario(a):</t>
  </si>
  <si>
    <t>Nombre del Juez(a) a evaluar:</t>
  </si>
  <si>
    <t>Calidad:</t>
  </si>
  <si>
    <t>Fecha:</t>
  </si>
  <si>
    <t>Sello:</t>
  </si>
  <si>
    <t>Departamento:</t>
  </si>
  <si>
    <t>TOTAL…</t>
  </si>
  <si>
    <t>En el mes</t>
  </si>
  <si>
    <t>INFORME ÚNICO DE GESTIÓN MENSUAL DE LOS JUZGADOS DE GARANTÍAS</t>
  </si>
  <si>
    <t>UNO</t>
  </si>
  <si>
    <t>Finalizados</t>
  </si>
  <si>
    <t>Autorizaciones iniciales</t>
  </si>
  <si>
    <t xml:space="preserve">Prórrogas de autorización </t>
  </si>
  <si>
    <t>Resoluciones emitidas</t>
  </si>
  <si>
    <t>Decretos de sustanciación</t>
  </si>
  <si>
    <t>Autos simples</t>
  </si>
  <si>
    <t>Autos definitivos</t>
  </si>
  <si>
    <t>Notificaciones realizadas</t>
  </si>
  <si>
    <t>Cumplimiento de plazo (ordinaria)</t>
  </si>
  <si>
    <t>Juzgado:</t>
  </si>
  <si>
    <r>
      <t xml:space="preserve">Propietario </t>
    </r>
    <r>
      <rPr>
        <sz val="16"/>
        <rFont val="Times New Roman"/>
        <family val="1"/>
      </rPr>
      <t>□</t>
    </r>
    <r>
      <rPr>
        <sz val="12"/>
        <rFont val="Times New Roman"/>
        <family val="1"/>
      </rPr>
      <t xml:space="preserve"> </t>
    </r>
    <r>
      <rPr>
        <sz val="7"/>
        <rFont val="Times New Roman"/>
        <family val="1"/>
      </rPr>
      <t xml:space="preserve">       Suplente </t>
    </r>
    <r>
      <rPr>
        <sz val="16"/>
        <rFont val="Times New Roman"/>
        <family val="1"/>
      </rPr>
      <t>□</t>
    </r>
    <r>
      <rPr>
        <sz val="7"/>
        <rFont val="Times New Roman"/>
        <family val="1"/>
      </rPr>
      <t xml:space="preserve">         Interino </t>
    </r>
    <r>
      <rPr>
        <sz val="16"/>
        <rFont val="Times New Roman"/>
        <family val="1"/>
      </rPr>
      <t>□</t>
    </r>
    <r>
      <rPr>
        <sz val="7"/>
        <rFont val="Times New Roman"/>
        <family val="1"/>
      </rPr>
      <t xml:space="preserve">         Funciones </t>
    </r>
    <r>
      <rPr>
        <sz val="16"/>
        <rFont val="Times New Roman"/>
        <family val="1"/>
      </rPr>
      <t>□</t>
    </r>
    <r>
      <rPr>
        <sz val="7"/>
        <rFont val="Times New Roman"/>
        <family val="1"/>
      </rPr>
      <t xml:space="preserve">          Régimen de disponibilidad </t>
    </r>
    <r>
      <rPr>
        <sz val="16"/>
        <rFont val="Times New Roman"/>
        <family val="1"/>
      </rPr>
      <t>□</t>
    </r>
    <r>
      <rPr>
        <sz val="7"/>
        <rFont val="Times New Roman"/>
        <family val="1"/>
      </rPr>
      <t xml:space="preserve">   </t>
    </r>
  </si>
  <si>
    <t>Elaboró el informe:</t>
  </si>
  <si>
    <t>Nombre y Firma  del Juez(a) que rinde el Informe:</t>
  </si>
  <si>
    <t xml:space="preserve">Juez/a: </t>
  </si>
  <si>
    <t>Mes:</t>
  </si>
  <si>
    <t xml:space="preserve"> Año:</t>
  </si>
  <si>
    <t>Fax:</t>
  </si>
  <si>
    <t>Teléfono:</t>
  </si>
  <si>
    <t>Trámite al final del mes</t>
  </si>
  <si>
    <t xml:space="preserve">Trámite al inicio del mes </t>
  </si>
  <si>
    <t>Al final del mes</t>
  </si>
  <si>
    <t>JULIO</t>
  </si>
  <si>
    <t>JUNIO</t>
  </si>
  <si>
    <t>TERCER TRIMESTRE</t>
  </si>
  <si>
    <t>CUARTO TRIMESTRE</t>
  </si>
  <si>
    <t>AÑO COMPLETO</t>
  </si>
  <si>
    <t>Recibidos por redistribución</t>
  </si>
  <si>
    <t>Ampliaciones</t>
  </si>
  <si>
    <t>Anticipadamente (Total)</t>
  </si>
  <si>
    <t>Ampliaciones para tramitaciones por separado</t>
  </si>
  <si>
    <t>Oficios</t>
  </si>
  <si>
    <t>Judicialización total</t>
  </si>
  <si>
    <t>Destrucción total</t>
  </si>
  <si>
    <t>Expedientes inactivos</t>
  </si>
  <si>
    <t>Soportes activos al inicio del mes</t>
  </si>
  <si>
    <t>Inactivos</t>
  </si>
  <si>
    <t>Activos</t>
  </si>
  <si>
    <t>Total Soportes activos a final del mes</t>
  </si>
  <si>
    <t>Detalle de autorizaciones por soporte</t>
  </si>
  <si>
    <t>Actos de Comunicación</t>
  </si>
  <si>
    <t>Finalizados en el mes</t>
  </si>
  <si>
    <t>RESUMEN DE EXPEDIENTES</t>
  </si>
  <si>
    <t>Recibidos por redistribución (inactivos)</t>
  </si>
  <si>
    <t>Resumen general de Autorizaciones de soporte</t>
  </si>
  <si>
    <t>SEGUNDO SEMESTRE</t>
  </si>
  <si>
    <t>Ingresos</t>
  </si>
  <si>
    <t>Al inicio del mes</t>
  </si>
  <si>
    <t>Egresos o fenecidos</t>
  </si>
  <si>
    <t>Otras formas</t>
  </si>
  <si>
    <t>AGOSTO</t>
  </si>
  <si>
    <t>SEPTIEMBRE</t>
  </si>
  <si>
    <t>OCTUBRE</t>
  </si>
  <si>
    <t>NOVIEMBRE</t>
  </si>
  <si>
    <t>DICIEMBRE</t>
  </si>
  <si>
    <t>ENERO</t>
  </si>
  <si>
    <t>FEBRERO</t>
  </si>
  <si>
    <t>MARZO</t>
  </si>
  <si>
    <t>ABRIL</t>
  </si>
  <si>
    <t>MAYO</t>
  </si>
  <si>
    <t>PRIMER TRIMESTRE</t>
  </si>
  <si>
    <t>SEGUNDO TRIMESTRE</t>
  </si>
  <si>
    <t>PRIMER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</si>
</sst>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dd/mm/yy;@"/>
  </numFmts>
  <fonts count="21" x14ac:knownFonts="1">
    <font>
      <sz val="11"/>
      <color theme="1"/>
      <name val="Calibri"/>
      <family val="2"/>
      <scheme val="minor"/>
    </font>
    <font>
      <sz val="10"/>
      <name val="Times New Roman"/>
      <family val="1"/>
    </font>
    <font>
      <b/>
      <sz val="8"/>
      <name val="Times New Roman"/>
      <family val="1"/>
    </font>
    <font>
      <b/>
      <sz val="11"/>
      <name val="Times New Roman"/>
      <family val="1"/>
    </font>
    <font>
      <b/>
      <sz val="12"/>
      <name val="Times New Roman"/>
      <family val="1"/>
    </font>
    <font>
      <sz val="12"/>
      <name val="Times New Roman"/>
      <family val="1"/>
    </font>
    <font>
      <sz val="10"/>
      <name val="Times New Roman"/>
      <family val="1"/>
    </font>
    <font>
      <sz val="8"/>
      <name val="Times New Roman"/>
      <family val="1"/>
    </font>
    <font>
      <b/>
      <sz val="10"/>
      <name val="Times New Roman"/>
      <family val="1"/>
    </font>
    <font>
      <b/>
      <sz val="9"/>
      <name val="Times New Roman"/>
      <family val="1"/>
    </font>
    <font>
      <sz val="7"/>
      <name val="Times New Roman"/>
      <family val="1"/>
    </font>
    <font>
      <sz val="9"/>
      <name val="Times New Roman"/>
      <family val="1"/>
    </font>
    <font>
      <b/>
      <sz val="12"/>
      <color theme="1"/>
      <name val="Times New Roman"/>
      <family val="1"/>
    </font>
    <font>
      <sz val="9"/>
      <color theme="1"/>
      <name val="Times New Roman"/>
      <family val="1"/>
    </font>
    <font>
      <b/>
      <u/>
      <sz val="9"/>
      <name val="Times New Roman"/>
      <family val="1"/>
    </font>
    <font>
      <b/>
      <sz val="9"/>
      <color theme="1"/>
      <name val="Times New Roman"/>
      <family val="1"/>
    </font>
    <font>
      <sz val="16"/>
      <name val="Times New Roman"/>
      <family val="1"/>
    </font>
    <font>
      <sz val="11"/>
      <name val="Times New Roman"/>
      <family val="1"/>
    </font>
    <font>
      <sz val="14"/>
      <name val="Times New Roman"/>
      <family val="1"/>
    </font>
    <font>
      <sz val="9"/>
      <color indexed="81"/>
      <name val="Tahoma"/>
      <family val="2"/>
    </font>
    <font>
      <sz val="7.5"/>
      <name val="Times New Roman"/>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0" fontId="1" fillId="0" borderId="0"/>
    <xf numFmtId="0" fontId="1" fillId="0" borderId="0" applyFont="0" applyFill="0" applyBorder="0" applyAlignment="0" applyProtection="0"/>
    <xf numFmtId="0" fontId="6" fillId="0" borderId="0"/>
    <xf numFmtId="0" fontId="1" fillId="0" borderId="0"/>
  </cellStyleXfs>
  <cellXfs count="204">
    <xf numFmtId="0" fontId="0" fillId="0" borderId="0" xfId="0"/>
    <xf numFmtId="0" fontId="2" fillId="0" borderId="0" xfId="1" applyFont="1"/>
    <xf numFmtId="0" fontId="1" fillId="0" borderId="0" xfId="1" applyAlignment="1">
      <alignment vertical="center"/>
    </xf>
    <xf numFmtId="0" fontId="5" fillId="0" borderId="0" xfId="1" applyFont="1"/>
    <xf numFmtId="0" fontId="7" fillId="0" borderId="0" xfId="1" applyFont="1"/>
    <xf numFmtId="0" fontId="1" fillId="0" borderId="0" xfId="1"/>
    <xf numFmtId="0" fontId="10" fillId="0" borderId="0" xfId="1" applyFont="1" applyAlignment="1">
      <alignment horizontal="center" vertical="center"/>
    </xf>
    <xf numFmtId="0" fontId="2" fillId="2" borderId="0" xfId="1" applyFont="1" applyFill="1"/>
    <xf numFmtId="0" fontId="4" fillId="2" borderId="0" xfId="1" applyFont="1" applyFill="1" applyAlignment="1">
      <alignment horizontal="center"/>
    </xf>
    <xf numFmtId="0" fontId="5" fillId="2" borderId="0" xfId="1" applyFont="1" applyFill="1"/>
    <xf numFmtId="0" fontId="7" fillId="2" borderId="0" xfId="1" applyFont="1" applyFill="1"/>
    <xf numFmtId="0" fontId="8" fillId="2" borderId="0" xfId="1" applyFont="1" applyFill="1" applyAlignment="1">
      <alignment horizontal="right" vertical="center"/>
    </xf>
    <xf numFmtId="0" fontId="1" fillId="2" borderId="0" xfId="1" applyFill="1"/>
    <xf numFmtId="0" fontId="8" fillId="2" borderId="0" xfId="1" applyFont="1" applyFill="1" applyAlignment="1">
      <alignment vertical="center"/>
    </xf>
    <xf numFmtId="0" fontId="11" fillId="2" borderId="0" xfId="1" applyFont="1" applyFill="1"/>
    <xf numFmtId="0" fontId="14" fillId="2" borderId="0" xfId="1" applyFont="1" applyFill="1"/>
    <xf numFmtId="0" fontId="8" fillId="2" borderId="0" xfId="1" applyFont="1" applyFill="1" applyAlignment="1">
      <alignment vertical="center" wrapText="1"/>
    </xf>
    <xf numFmtId="0" fontId="1" fillId="2" borderId="0" xfId="1" applyFill="1" applyAlignment="1">
      <alignment horizontal="left"/>
    </xf>
    <xf numFmtId="0" fontId="10" fillId="2" borderId="0" xfId="0" applyFont="1" applyFill="1" applyBorder="1" applyAlignment="1">
      <alignment horizontal="center" vertical="top"/>
    </xf>
    <xf numFmtId="164" fontId="17" fillId="2" borderId="0" xfId="2" applyNumberFormat="1" applyFont="1" applyFill="1" applyBorder="1" applyAlignment="1" applyProtection="1">
      <alignment horizontal="right" vertical="center"/>
    </xf>
    <xf numFmtId="0" fontId="5" fillId="2" borderId="0" xfId="1" applyFont="1" applyFill="1" applyProtection="1"/>
    <xf numFmtId="0" fontId="7" fillId="2" borderId="0" xfId="1" applyFont="1" applyFill="1" applyProtection="1"/>
    <xf numFmtId="0" fontId="7" fillId="2" borderId="0" xfId="1" applyFont="1" applyFill="1" applyBorder="1" applyAlignment="1">
      <alignment horizontal="justify"/>
    </xf>
    <xf numFmtId="0" fontId="8" fillId="2" borderId="0" xfId="1" applyFont="1" applyFill="1" applyAlignment="1">
      <alignment horizontal="right"/>
    </xf>
    <xf numFmtId="0" fontId="2" fillId="2" borderId="0" xfId="1" applyFont="1" applyFill="1" applyAlignment="1" applyProtection="1">
      <alignment horizontal="center"/>
    </xf>
    <xf numFmtId="0" fontId="1" fillId="2" borderId="0" xfId="1" applyFill="1" applyBorder="1" applyAlignment="1">
      <alignment horizontal="left" vertical="center"/>
    </xf>
    <xf numFmtId="0" fontId="11" fillId="0" borderId="0" xfId="1" applyFont="1" applyAlignment="1">
      <alignment horizontal="center" vertical="center"/>
    </xf>
    <xf numFmtId="0" fontId="9" fillId="2" borderId="0" xfId="1" applyFont="1" applyFill="1" applyBorder="1" applyAlignment="1" applyProtection="1">
      <alignment horizontal="center" vertical="center"/>
    </xf>
    <xf numFmtId="0" fontId="1" fillId="2" borderId="0" xfId="1" applyFill="1" applyBorder="1" applyAlignment="1" applyProtection="1">
      <alignment horizontal="left" vertical="center" wrapText="1" indent="1"/>
    </xf>
    <xf numFmtId="0" fontId="5" fillId="2" borderId="0" xfId="2" applyNumberFormat="1" applyFont="1" applyFill="1" applyBorder="1" applyAlignment="1" applyProtection="1">
      <alignment horizontal="left" indent="1"/>
    </xf>
    <xf numFmtId="0" fontId="2" fillId="2" borderId="0" xfId="1" applyFont="1" applyFill="1" applyAlignment="1">
      <alignment horizontal="center"/>
    </xf>
    <xf numFmtId="0" fontId="1" fillId="0" borderId="0" xfId="4" applyFont="1"/>
    <xf numFmtId="0" fontId="1" fillId="2" borderId="2" xfId="4" applyFont="1" applyFill="1" applyBorder="1"/>
    <xf numFmtId="0" fontId="1" fillId="2" borderId="3" xfId="4" applyFont="1" applyFill="1" applyBorder="1"/>
    <xf numFmtId="0" fontId="1" fillId="2" borderId="4" xfId="4" applyFont="1" applyFill="1" applyBorder="1"/>
    <xf numFmtId="0" fontId="1" fillId="2" borderId="0" xfId="4" applyFont="1" applyFill="1"/>
    <xf numFmtId="0" fontId="10" fillId="2" borderId="0" xfId="4" applyFont="1" applyFill="1" applyAlignment="1">
      <alignment horizontal="right"/>
    </xf>
    <xf numFmtId="0" fontId="2" fillId="2" borderId="0" xfId="1" applyFont="1" applyFill="1" applyAlignment="1">
      <alignment horizontal="center"/>
    </xf>
    <xf numFmtId="164" fontId="1" fillId="2" borderId="0" xfId="2" applyNumberFormat="1" applyFont="1" applyFill="1" applyBorder="1" applyAlignment="1" applyProtection="1">
      <alignment vertical="center"/>
    </xf>
    <xf numFmtId="0" fontId="1" fillId="2" borderId="0" xfId="1" applyFont="1" applyFill="1" applyAlignment="1" applyProtection="1">
      <alignment horizontal="right"/>
    </xf>
    <xf numFmtId="0" fontId="1" fillId="2" borderId="0" xfId="1" applyFont="1" applyFill="1" applyAlignment="1">
      <alignment horizontal="right"/>
    </xf>
    <xf numFmtId="0" fontId="1" fillId="2" borderId="0" xfId="1" applyFill="1" applyProtection="1"/>
    <xf numFmtId="0" fontId="8" fillId="2" borderId="0" xfId="1" applyFont="1" applyFill="1" applyAlignment="1" applyProtection="1">
      <alignment vertical="center" wrapText="1"/>
    </xf>
    <xf numFmtId="0" fontId="1" fillId="2" borderId="0" xfId="1" applyFont="1" applyFill="1" applyAlignment="1">
      <alignment horizontal="right"/>
    </xf>
    <xf numFmtId="0" fontId="2" fillId="2" borderId="0" xfId="1" applyFont="1" applyFill="1" applyAlignment="1">
      <alignment horizontal="center"/>
    </xf>
    <xf numFmtId="0" fontId="2" fillId="2" borderId="1" xfId="1" applyFont="1" applyFill="1" applyBorder="1" applyAlignment="1">
      <alignment horizontal="center" vertical="center" wrapText="1"/>
    </xf>
    <xf numFmtId="0" fontId="8" fillId="2" borderId="0" xfId="1" applyFont="1" applyFill="1" applyBorder="1" applyAlignment="1" applyProtection="1">
      <alignment horizontal="center" vertical="center"/>
    </xf>
    <xf numFmtId="0" fontId="17" fillId="2" borderId="2" xfId="1" applyFont="1" applyFill="1" applyBorder="1" applyAlignment="1" applyProtection="1">
      <alignment horizontal="center" vertical="center"/>
      <protection locked="0"/>
    </xf>
    <xf numFmtId="0" fontId="17" fillId="2" borderId="4" xfId="1" applyFont="1" applyFill="1" applyBorder="1" applyAlignment="1" applyProtection="1">
      <alignment horizontal="center" vertical="center"/>
      <protection locked="0"/>
    </xf>
    <xf numFmtId="0" fontId="7" fillId="2" borderId="1" xfId="1" applyFont="1" applyFill="1" applyBorder="1" applyAlignment="1">
      <alignment horizontal="center" vertical="center" wrapText="1"/>
    </xf>
    <xf numFmtId="3" fontId="17" fillId="2" borderId="1" xfId="1" applyNumberFormat="1" applyFont="1" applyFill="1" applyBorder="1" applyAlignment="1" applyProtection="1">
      <alignment horizontal="center" vertical="center"/>
      <protection locked="0"/>
    </xf>
    <xf numFmtId="0" fontId="17" fillId="2" borderId="1" xfId="1" applyFont="1" applyFill="1" applyBorder="1" applyAlignment="1" applyProtection="1">
      <alignment horizontal="center" vertical="center"/>
      <protection locked="0"/>
    </xf>
    <xf numFmtId="165" fontId="1" fillId="2" borderId="5" xfId="1" applyNumberFormat="1" applyFill="1" applyBorder="1" applyAlignment="1" applyProtection="1">
      <alignment horizontal="center"/>
      <protection locked="0"/>
    </xf>
    <xf numFmtId="0" fontId="10" fillId="2" borderId="0" xfId="4" applyFont="1" applyFill="1" applyAlignment="1">
      <alignment horizontal="right" vertical="center"/>
    </xf>
    <xf numFmtId="0" fontId="10" fillId="2" borderId="8" xfId="0" applyFont="1" applyFill="1" applyBorder="1" applyAlignment="1">
      <alignment horizontal="center" vertical="top"/>
    </xf>
    <xf numFmtId="0" fontId="2" fillId="2" borderId="0" xfId="4" applyFont="1" applyFill="1" applyAlignment="1">
      <alignment horizontal="right"/>
    </xf>
    <xf numFmtId="0" fontId="5" fillId="0" borderId="5" xfId="1" applyFont="1" applyBorder="1" applyAlignment="1" applyProtection="1">
      <alignment horizontal="left" indent="1"/>
      <protection locked="0"/>
    </xf>
    <xf numFmtId="0" fontId="2" fillId="2" borderId="0" xfId="1" applyFont="1" applyFill="1" applyAlignment="1">
      <alignment horizontal="right" vertical="center" wrapText="1"/>
    </xf>
    <xf numFmtId="0" fontId="1" fillId="2" borderId="5" xfId="1" applyFill="1" applyBorder="1" applyAlignment="1" applyProtection="1">
      <alignment horizontal="left" vertical="center" wrapText="1" indent="1"/>
      <protection locked="0"/>
    </xf>
    <xf numFmtId="0" fontId="2" fillId="2" borderId="0" xfId="1" applyFont="1" applyFill="1" applyAlignment="1" applyProtection="1">
      <alignment horizontal="right" vertical="center"/>
    </xf>
    <xf numFmtId="0" fontId="1" fillId="0" borderId="5" xfId="1" applyFont="1" applyBorder="1" applyAlignment="1" applyProtection="1">
      <alignment horizontal="left" indent="1"/>
      <protection locked="0"/>
    </xf>
    <xf numFmtId="0" fontId="9" fillId="2" borderId="0" xfId="4" applyFont="1" applyFill="1" applyAlignment="1">
      <alignment horizontal="right" wrapText="1"/>
    </xf>
    <xf numFmtId="0" fontId="11" fillId="2" borderId="6" xfId="1" applyFont="1" applyFill="1" applyBorder="1" applyAlignment="1" applyProtection="1">
      <alignment horizontal="justify" vertical="top" wrapText="1"/>
      <protection locked="0"/>
    </xf>
    <xf numFmtId="0" fontId="11" fillId="2" borderId="8" xfId="1" applyFont="1" applyFill="1" applyBorder="1" applyAlignment="1" applyProtection="1">
      <alignment horizontal="justify" vertical="top" wrapText="1"/>
      <protection locked="0"/>
    </xf>
    <xf numFmtId="0" fontId="11" fillId="2" borderId="7" xfId="1" applyFont="1" applyFill="1" applyBorder="1" applyAlignment="1" applyProtection="1">
      <alignment horizontal="justify" vertical="top" wrapText="1"/>
      <protection locked="0"/>
    </xf>
    <xf numFmtId="0" fontId="11" fillId="2" borderId="11" xfId="1" applyFont="1" applyFill="1" applyBorder="1" applyAlignment="1" applyProtection="1">
      <alignment horizontal="justify" vertical="top" wrapText="1"/>
      <protection locked="0"/>
    </xf>
    <xf numFmtId="0" fontId="11" fillId="2" borderId="0" xfId="1" applyFont="1" applyFill="1" applyAlignment="1" applyProtection="1">
      <alignment horizontal="justify" vertical="top" wrapText="1"/>
      <protection locked="0"/>
    </xf>
    <xf numFmtId="0" fontId="11" fillId="2" borderId="12" xfId="1" applyFont="1" applyFill="1" applyBorder="1" applyAlignment="1" applyProtection="1">
      <alignment horizontal="justify" vertical="top" wrapText="1"/>
      <protection locked="0"/>
    </xf>
    <xf numFmtId="0" fontId="11" fillId="2" borderId="9" xfId="1" applyFont="1" applyFill="1" applyBorder="1" applyAlignment="1" applyProtection="1">
      <alignment horizontal="justify" vertical="top" wrapText="1"/>
      <protection locked="0"/>
    </xf>
    <xf numFmtId="0" fontId="11" fillId="2" borderId="5" xfId="1" applyFont="1" applyFill="1" applyBorder="1" applyAlignment="1" applyProtection="1">
      <alignment horizontal="justify" vertical="top" wrapText="1"/>
      <protection locked="0"/>
    </xf>
    <xf numFmtId="0" fontId="11" fillId="2" borderId="10" xfId="1" applyFont="1" applyFill="1" applyBorder="1" applyAlignment="1" applyProtection="1">
      <alignment horizontal="justify" vertical="top" wrapText="1"/>
      <protection locked="0"/>
    </xf>
    <xf numFmtId="0" fontId="1" fillId="0" borderId="2" xfId="1" applyBorder="1" applyAlignment="1">
      <alignment vertical="center"/>
    </xf>
    <xf numFmtId="0" fontId="1" fillId="0" borderId="3" xfId="1" applyBorder="1" applyAlignment="1">
      <alignment vertical="center"/>
    </xf>
    <xf numFmtId="0" fontId="1" fillId="0" borderId="4" xfId="1" applyBorder="1" applyAlignment="1">
      <alignment vertical="center"/>
    </xf>
    <xf numFmtId="0" fontId="5" fillId="2" borderId="6" xfId="1" applyFont="1" applyFill="1" applyBorder="1" applyAlignment="1" applyProtection="1">
      <alignment horizontal="center" vertical="center"/>
      <protection locked="0"/>
    </xf>
    <xf numFmtId="0" fontId="5" fillId="2" borderId="8" xfId="1" applyFont="1" applyFill="1" applyBorder="1" applyAlignment="1" applyProtection="1">
      <alignment horizontal="center" vertical="center"/>
      <protection locked="0"/>
    </xf>
    <xf numFmtId="0" fontId="5" fillId="2" borderId="7" xfId="1" applyFont="1" applyFill="1" applyBorder="1" applyAlignment="1" applyProtection="1">
      <alignment horizontal="center" vertical="center"/>
      <protection locked="0"/>
    </xf>
    <xf numFmtId="0" fontId="1" fillId="2" borderId="2" xfId="1" applyFill="1" applyBorder="1" applyAlignment="1">
      <alignment horizontal="left" vertical="center"/>
    </xf>
    <xf numFmtId="0" fontId="1" fillId="2" borderId="3" xfId="1" applyFill="1" applyBorder="1" applyAlignment="1">
      <alignment horizontal="left" vertical="center"/>
    </xf>
    <xf numFmtId="0" fontId="1" fillId="2" borderId="4" xfId="1" applyFill="1" applyBorder="1" applyAlignment="1">
      <alignment horizontal="left" vertical="center"/>
    </xf>
    <xf numFmtId="0" fontId="5" fillId="2" borderId="1" xfId="1" applyFont="1" applyFill="1" applyBorder="1" applyAlignment="1" applyProtection="1">
      <alignment horizontal="center" vertical="center"/>
      <protection locked="0"/>
    </xf>
    <xf numFmtId="0" fontId="5" fillId="2" borderId="2"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protection locked="0"/>
    </xf>
    <xf numFmtId="0" fontId="1" fillId="2" borderId="2" xfId="1" applyFill="1" applyBorder="1" applyAlignment="1">
      <alignment horizontal="left" vertical="center" indent="1"/>
    </xf>
    <xf numFmtId="0" fontId="1" fillId="2" borderId="3" xfId="1" applyFill="1" applyBorder="1" applyAlignment="1">
      <alignment horizontal="left" vertical="center" indent="1"/>
    </xf>
    <xf numFmtId="0" fontId="1" fillId="2" borderId="4" xfId="1" applyFill="1" applyBorder="1" applyAlignment="1">
      <alignment horizontal="left" vertical="center" indent="1"/>
    </xf>
    <xf numFmtId="0" fontId="2" fillId="2" borderId="2" xfId="4" applyFont="1" applyFill="1" applyBorder="1" applyAlignment="1">
      <alignment horizontal="center" vertical="center"/>
    </xf>
    <xf numFmtId="0" fontId="2" fillId="2" borderId="3" xfId="4" applyFont="1" applyFill="1" applyBorder="1" applyAlignment="1">
      <alignment horizontal="center" vertical="center"/>
    </xf>
    <xf numFmtId="0" fontId="2" fillId="2" borderId="4" xfId="4" applyFont="1" applyFill="1" applyBorder="1" applyAlignment="1">
      <alignment horizontal="center" vertical="center"/>
    </xf>
    <xf numFmtId="0" fontId="7" fillId="2" borderId="6"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13" fillId="2" borderId="2" xfId="0" applyFont="1" applyFill="1" applyBorder="1" applyAlignment="1">
      <alignment horizontal="left" vertical="center" wrapText="1" indent="1"/>
    </xf>
    <xf numFmtId="0" fontId="13" fillId="2" borderId="3" xfId="0" applyFont="1" applyFill="1" applyBorder="1" applyAlignment="1">
      <alignment horizontal="left" vertical="center" wrapText="1" indent="1"/>
    </xf>
    <xf numFmtId="0" fontId="13" fillId="2" borderId="4" xfId="0" applyFont="1" applyFill="1" applyBorder="1" applyAlignment="1">
      <alignment horizontal="left" vertical="center" wrapText="1" indent="1"/>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1" fillId="2" borderId="2" xfId="1" applyFont="1" applyFill="1" applyBorder="1" applyAlignment="1" applyProtection="1">
      <alignment horizontal="center" vertical="center"/>
      <protection locked="0"/>
    </xf>
    <xf numFmtId="0" fontId="1" fillId="2" borderId="3" xfId="1" applyFont="1" applyFill="1" applyBorder="1" applyAlignment="1" applyProtection="1">
      <alignment horizontal="center" vertical="center"/>
      <protection locked="0"/>
    </xf>
    <xf numFmtId="0" fontId="1" fillId="2" borderId="4" xfId="1" applyFont="1" applyFill="1" applyBorder="1" applyAlignment="1" applyProtection="1">
      <alignment horizontal="center" vertical="center"/>
      <protection locked="0"/>
    </xf>
    <xf numFmtId="0" fontId="1" fillId="2" borderId="2" xfId="1" applyFont="1" applyFill="1" applyBorder="1" applyAlignment="1" applyProtection="1">
      <alignment horizontal="center" vertical="center"/>
    </xf>
    <xf numFmtId="0" fontId="1" fillId="2" borderId="3" xfId="1" applyFont="1" applyFill="1" applyBorder="1" applyAlignment="1" applyProtection="1">
      <alignment horizontal="center" vertical="center"/>
    </xf>
    <xf numFmtId="0" fontId="1" fillId="2" borderId="4" xfId="1" applyFont="1" applyFill="1" applyBorder="1" applyAlignment="1" applyProtection="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12" fillId="3" borderId="2" xfId="0" applyFont="1" applyFill="1" applyBorder="1" applyAlignment="1">
      <alignment horizontal="right" vertical="center" wrapText="1"/>
    </xf>
    <xf numFmtId="0" fontId="12" fillId="3" borderId="3" xfId="0" applyFont="1" applyFill="1" applyBorder="1" applyAlignment="1">
      <alignment horizontal="right" vertical="center" wrapText="1"/>
    </xf>
    <xf numFmtId="0" fontId="12" fillId="3" borderId="4" xfId="0" applyFont="1" applyFill="1" applyBorder="1" applyAlignment="1">
      <alignment horizontal="right" vertical="center" wrapText="1"/>
    </xf>
    <xf numFmtId="0" fontId="4" fillId="3" borderId="2" xfId="1" applyFont="1" applyFill="1" applyBorder="1" applyAlignment="1" applyProtection="1">
      <alignment horizontal="center" vertical="center"/>
    </xf>
    <xf numFmtId="0" fontId="4" fillId="3" borderId="3" xfId="1" applyFont="1" applyFill="1" applyBorder="1" applyAlignment="1" applyProtection="1">
      <alignment horizontal="center" vertical="center"/>
    </xf>
    <xf numFmtId="0" fontId="4" fillId="3" borderId="4" xfId="1" applyFont="1" applyFill="1" applyBorder="1" applyAlignment="1" applyProtection="1">
      <alignment horizontal="center" vertical="center"/>
    </xf>
    <xf numFmtId="0" fontId="7" fillId="2" borderId="11"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17" fillId="2" borderId="3" xfId="1" applyFont="1" applyFill="1" applyBorder="1" applyAlignment="1" applyProtection="1">
      <alignment horizontal="center" vertical="center"/>
      <protection locked="0"/>
    </xf>
    <xf numFmtId="0" fontId="15" fillId="2" borderId="6" xfId="0" applyFont="1" applyFill="1" applyBorder="1" applyAlignment="1">
      <alignment horizontal="left" vertical="center" wrapText="1" indent="1"/>
    </xf>
    <xf numFmtId="0" fontId="15" fillId="2" borderId="8" xfId="0" applyFont="1" applyFill="1" applyBorder="1" applyAlignment="1">
      <alignment horizontal="left" vertical="center" wrapText="1" indent="1"/>
    </xf>
    <xf numFmtId="0" fontId="15" fillId="2" borderId="7" xfId="0" applyFont="1" applyFill="1" applyBorder="1" applyAlignment="1">
      <alignment horizontal="left" vertical="center" wrapText="1" indent="1"/>
    </xf>
    <xf numFmtId="0" fontId="9" fillId="0" borderId="6"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7" xfId="1" applyFont="1" applyFill="1" applyBorder="1" applyAlignment="1">
      <alignment horizontal="center" vertical="center" wrapText="1"/>
    </xf>
    <xf numFmtId="3" fontId="4" fillId="2" borderId="2" xfId="1" applyNumberFormat="1" applyFont="1" applyFill="1" applyBorder="1" applyAlignment="1" applyProtection="1">
      <alignment horizontal="center" vertical="center"/>
    </xf>
    <xf numFmtId="0" fontId="4" fillId="2" borderId="3" xfId="1" applyFont="1" applyFill="1" applyBorder="1" applyAlignment="1" applyProtection="1">
      <alignment horizontal="center" vertical="center"/>
    </xf>
    <xf numFmtId="0" fontId="4" fillId="2" borderId="4" xfId="1" applyFont="1" applyFill="1" applyBorder="1" applyAlignment="1" applyProtection="1">
      <alignment horizontal="center" vertical="center"/>
    </xf>
    <xf numFmtId="0" fontId="7" fillId="2" borderId="1" xfId="1" applyFont="1" applyFill="1" applyBorder="1" applyAlignment="1" applyProtection="1">
      <alignment horizontal="center" vertical="center" wrapText="1"/>
    </xf>
    <xf numFmtId="0" fontId="20" fillId="2" borderId="1" xfId="1" applyFont="1" applyFill="1" applyBorder="1" applyAlignment="1" applyProtection="1">
      <alignment horizontal="center" vertical="center" wrapText="1"/>
    </xf>
    <xf numFmtId="0" fontId="17" fillId="0" borderId="2" xfId="1" applyFont="1" applyBorder="1" applyAlignment="1" applyProtection="1">
      <alignment horizontal="center" vertical="center"/>
      <protection locked="0"/>
    </xf>
    <xf numFmtId="0" fontId="17" fillId="0" borderId="4" xfId="1" applyFont="1" applyBorder="1" applyAlignment="1" applyProtection="1">
      <alignment horizontal="center" vertical="center"/>
      <protection locked="0"/>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8" fillId="2" borderId="1" xfId="1" applyFont="1" applyFill="1" applyBorder="1" applyAlignment="1">
      <alignment horizontal="center" vertical="center" wrapText="1"/>
    </xf>
    <xf numFmtId="0" fontId="7" fillId="0" borderId="1" xfId="1" applyFont="1" applyBorder="1" applyAlignment="1">
      <alignment horizontal="center" vertical="center" wrapText="1"/>
    </xf>
    <xf numFmtId="0" fontId="5" fillId="2" borderId="5" xfId="1" applyFont="1" applyFill="1" applyBorder="1" applyAlignment="1" applyProtection="1">
      <alignment horizontal="left" indent="1"/>
      <protection locked="0"/>
    </xf>
    <xf numFmtId="0" fontId="1" fillId="2" borderId="0" xfId="1" applyFont="1" applyFill="1" applyAlignment="1">
      <alignment horizontal="right"/>
    </xf>
    <xf numFmtId="0" fontId="1" fillId="2" borderId="5" xfId="1" applyFont="1" applyFill="1" applyBorder="1" applyAlignment="1" applyProtection="1">
      <alignment horizontal="left" indent="1"/>
      <protection locked="0"/>
    </xf>
    <xf numFmtId="0" fontId="8" fillId="2" borderId="2" xfId="1" applyFont="1" applyFill="1" applyBorder="1" applyAlignment="1" applyProtection="1">
      <alignment horizontal="center" vertical="center"/>
    </xf>
    <xf numFmtId="0" fontId="8" fillId="2" borderId="3" xfId="1" applyFont="1" applyFill="1" applyBorder="1" applyAlignment="1" applyProtection="1">
      <alignment horizontal="center" vertical="center"/>
    </xf>
    <xf numFmtId="0" fontId="8" fillId="2" borderId="4" xfId="1" applyFont="1" applyFill="1" applyBorder="1" applyAlignment="1" applyProtection="1">
      <alignment horizontal="center" vertical="center"/>
    </xf>
    <xf numFmtId="0" fontId="9" fillId="2" borderId="6" xfId="1" applyFont="1" applyFill="1" applyBorder="1" applyAlignment="1" applyProtection="1">
      <alignment horizontal="center" vertical="center" wrapText="1"/>
    </xf>
    <xf numFmtId="0" fontId="9" fillId="2" borderId="8" xfId="1" applyFont="1" applyFill="1" applyBorder="1" applyAlignment="1" applyProtection="1">
      <alignment horizontal="center" vertical="center" wrapText="1"/>
    </xf>
    <xf numFmtId="0" fontId="9" fillId="2" borderId="7" xfId="1" applyFont="1" applyFill="1" applyBorder="1" applyAlignment="1" applyProtection="1">
      <alignment horizontal="center" vertical="center" wrapText="1"/>
    </xf>
    <xf numFmtId="0" fontId="9" fillId="2" borderId="9" xfId="1" applyFont="1" applyFill="1" applyBorder="1" applyAlignment="1" applyProtection="1">
      <alignment horizontal="center" vertical="center" wrapText="1"/>
    </xf>
    <xf numFmtId="0" fontId="9" fillId="2" borderId="5" xfId="1" applyFont="1" applyFill="1" applyBorder="1" applyAlignment="1" applyProtection="1">
      <alignment horizontal="center" vertical="center" wrapText="1"/>
    </xf>
    <xf numFmtId="0" fontId="9" fillId="2" borderId="10" xfId="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0" fontId="2" fillId="2" borderId="4" xfId="1" applyFont="1" applyFill="1" applyBorder="1" applyAlignment="1" applyProtection="1">
      <alignment horizontal="center" vertical="center" wrapText="1"/>
    </xf>
    <xf numFmtId="0" fontId="7" fillId="2" borderId="2" xfId="1" applyFont="1" applyFill="1" applyBorder="1" applyAlignment="1" applyProtection="1">
      <alignment horizontal="center" vertical="center" wrapText="1"/>
    </xf>
    <xf numFmtId="0" fontId="7" fillId="2" borderId="4" xfId="1" applyFont="1" applyFill="1" applyBorder="1" applyAlignment="1" applyProtection="1">
      <alignment horizontal="center" vertical="center" wrapText="1"/>
    </xf>
    <xf numFmtId="0" fontId="7" fillId="2" borderId="2" xfId="1" applyFont="1" applyFill="1" applyBorder="1" applyAlignment="1">
      <alignment horizontal="center" vertical="center" wrapText="1"/>
    </xf>
    <xf numFmtId="0" fontId="7" fillId="2" borderId="4" xfId="1" applyFont="1" applyFill="1" applyBorder="1" applyAlignment="1">
      <alignment horizontal="center" vertical="center" wrapText="1"/>
    </xf>
    <xf numFmtId="164" fontId="3" fillId="2" borderId="0" xfId="2" applyNumberFormat="1" applyFont="1" applyFill="1" applyBorder="1" applyAlignment="1" applyProtection="1">
      <alignment horizontal="center" vertical="center"/>
    </xf>
    <xf numFmtId="0" fontId="11" fillId="0" borderId="1" xfId="1" applyFont="1" applyFill="1" applyBorder="1" applyAlignment="1">
      <alignment horizontal="center" vertical="center" wrapText="1"/>
    </xf>
    <xf numFmtId="0" fontId="2" fillId="2" borderId="0" xfId="1" applyFont="1" applyFill="1" applyAlignment="1">
      <alignment horizontal="center"/>
    </xf>
    <xf numFmtId="0" fontId="18" fillId="2" borderId="5" xfId="1" applyFont="1" applyFill="1" applyBorder="1" applyAlignment="1" applyProtection="1">
      <alignment horizontal="left" indent="1"/>
      <protection locked="0"/>
    </xf>
    <xf numFmtId="164" fontId="17" fillId="2" borderId="0" xfId="2" applyNumberFormat="1" applyFont="1" applyFill="1" applyBorder="1" applyAlignment="1" applyProtection="1">
      <alignment horizontal="right"/>
    </xf>
    <xf numFmtId="164" fontId="4" fillId="2" borderId="5" xfId="2" applyNumberFormat="1" applyFont="1" applyFill="1" applyBorder="1" applyAlignment="1" applyProtection="1">
      <alignment horizontal="center"/>
    </xf>
    <xf numFmtId="0" fontId="5" fillId="2" borderId="3" xfId="2" applyNumberFormat="1" applyFont="1" applyFill="1" applyBorder="1" applyAlignment="1" applyProtection="1">
      <alignment horizontal="left" indent="1"/>
      <protection locked="0"/>
    </xf>
    <xf numFmtId="0" fontId="17" fillId="2" borderId="8" xfId="1" applyFont="1" applyFill="1" applyBorder="1" applyAlignment="1" applyProtection="1">
      <alignment horizontal="right"/>
    </xf>
    <xf numFmtId="0" fontId="4" fillId="2" borderId="3" xfId="4" applyFont="1" applyFill="1" applyBorder="1" applyAlignment="1">
      <alignment horizontal="center"/>
    </xf>
    <xf numFmtId="0" fontId="17" fillId="2" borderId="0" xfId="1" applyFont="1" applyFill="1" applyAlignment="1">
      <alignment horizontal="right"/>
    </xf>
    <xf numFmtId="0" fontId="4" fillId="2" borderId="3" xfId="1" applyFont="1" applyFill="1" applyBorder="1" applyAlignment="1" applyProtection="1">
      <alignment horizontal="center"/>
      <protection locked="0"/>
    </xf>
    <xf numFmtId="3" fontId="5" fillId="2" borderId="1" xfId="1" applyNumberFormat="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0" fontId="5" fillId="2" borderId="5" xfId="1" applyFont="1" applyFill="1" applyBorder="1" applyAlignment="1" applyProtection="1">
      <alignment horizontal="left" indent="1"/>
    </xf>
    <xf numFmtId="0" fontId="1" fillId="2" borderId="5" xfId="1" applyFont="1" applyFill="1" applyBorder="1" applyAlignment="1" applyProtection="1">
      <alignment horizontal="left" indent="1"/>
    </xf>
    <xf numFmtId="0" fontId="18" fillId="2" borderId="5" xfId="1" applyFont="1" applyFill="1" applyBorder="1" applyAlignment="1" applyProtection="1">
      <alignment horizontal="left" indent="1"/>
    </xf>
    <xf numFmtId="0" fontId="5" fillId="2" borderId="3" xfId="2" applyNumberFormat="1" applyFont="1" applyFill="1" applyBorder="1" applyAlignment="1" applyProtection="1">
      <alignment horizontal="left" indent="1"/>
    </xf>
    <xf numFmtId="0" fontId="4" fillId="2" borderId="3" xfId="4" applyFont="1" applyFill="1" applyBorder="1" applyAlignment="1" applyProtection="1">
      <alignment horizontal="center"/>
    </xf>
    <xf numFmtId="0" fontId="4" fillId="2" borderId="3" xfId="1" applyFont="1" applyFill="1" applyBorder="1" applyAlignment="1" applyProtection="1">
      <alignment horizontal="center"/>
    </xf>
    <xf numFmtId="165" fontId="1" fillId="2" borderId="5" xfId="1" applyNumberFormat="1" applyFill="1" applyBorder="1" applyAlignment="1" applyProtection="1">
      <alignment horizontal="center"/>
    </xf>
    <xf numFmtId="0" fontId="4" fillId="2" borderId="5" xfId="4" applyFont="1" applyFill="1" applyBorder="1" applyAlignment="1">
      <alignment horizontal="center"/>
    </xf>
    <xf numFmtId="0" fontId="5" fillId="0" borderId="5" xfId="1" applyFont="1" applyBorder="1" applyAlignment="1" applyProtection="1">
      <alignment horizontal="left" indent="1"/>
    </xf>
    <xf numFmtId="0" fontId="1" fillId="2" borderId="5" xfId="1" applyFill="1" applyBorder="1" applyAlignment="1" applyProtection="1">
      <alignment horizontal="left" vertical="center" wrapText="1" indent="1"/>
    </xf>
    <xf numFmtId="0" fontId="1" fillId="0" borderId="5" xfId="1" applyFont="1" applyBorder="1" applyAlignment="1" applyProtection="1">
      <alignment horizontal="left" indent="1"/>
    </xf>
    <xf numFmtId="0" fontId="11" fillId="2" borderId="6" xfId="1" applyFont="1" applyFill="1" applyBorder="1" applyAlignment="1" applyProtection="1">
      <alignment horizontal="justify" vertical="top" wrapText="1"/>
    </xf>
    <xf numFmtId="0" fontId="11" fillId="2" borderId="8" xfId="1" applyFont="1" applyFill="1" applyBorder="1" applyAlignment="1" applyProtection="1">
      <alignment horizontal="justify" vertical="top" wrapText="1"/>
    </xf>
    <xf numFmtId="0" fontId="11" fillId="2" borderId="7" xfId="1" applyFont="1" applyFill="1" applyBorder="1" applyAlignment="1" applyProtection="1">
      <alignment horizontal="justify" vertical="top" wrapText="1"/>
    </xf>
    <xf numFmtId="0" fontId="11" fillId="2" borderId="11" xfId="1" applyFont="1" applyFill="1" applyBorder="1" applyAlignment="1" applyProtection="1">
      <alignment horizontal="justify" vertical="top" wrapText="1"/>
    </xf>
    <xf numFmtId="0" fontId="11" fillId="2" borderId="0" xfId="1" applyFont="1" applyFill="1" applyAlignment="1" applyProtection="1">
      <alignment horizontal="justify" vertical="top" wrapText="1"/>
    </xf>
    <xf numFmtId="0" fontId="11" fillId="2" borderId="12" xfId="1" applyFont="1" applyFill="1" applyBorder="1" applyAlignment="1" applyProtection="1">
      <alignment horizontal="justify" vertical="top" wrapText="1"/>
    </xf>
    <xf numFmtId="0" fontId="11" fillId="2" borderId="9" xfId="1" applyFont="1" applyFill="1" applyBorder="1" applyAlignment="1" applyProtection="1">
      <alignment horizontal="justify" vertical="top" wrapText="1"/>
    </xf>
    <xf numFmtId="0" fontId="11" fillId="2" borderId="5" xfId="1" applyFont="1" applyFill="1" applyBorder="1" applyAlignment="1" applyProtection="1">
      <alignment horizontal="justify" vertical="top" wrapText="1"/>
    </xf>
    <xf numFmtId="0" fontId="11" fillId="2" borderId="10" xfId="1" applyFont="1" applyFill="1" applyBorder="1" applyAlignment="1" applyProtection="1">
      <alignment horizontal="justify" vertical="top" wrapText="1"/>
    </xf>
    <xf numFmtId="0" fontId="5" fillId="2" borderId="2" xfId="1" applyFont="1" applyFill="1" applyBorder="1" applyAlignment="1" applyProtection="1">
      <alignment horizontal="center" vertical="center"/>
    </xf>
    <xf numFmtId="0" fontId="5" fillId="2" borderId="3"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17" fillId="2" borderId="2" xfId="1" applyFont="1" applyFill="1" applyBorder="1" applyAlignment="1" applyProtection="1">
      <alignment horizontal="center" vertical="center"/>
    </xf>
    <xf numFmtId="0" fontId="17" fillId="2" borderId="3" xfId="1" applyFont="1" applyFill="1" applyBorder="1" applyAlignment="1" applyProtection="1">
      <alignment horizontal="center" vertical="center"/>
    </xf>
    <xf numFmtId="0" fontId="17" fillId="2" borderId="4" xfId="1" applyFont="1" applyFill="1" applyBorder="1" applyAlignment="1" applyProtection="1">
      <alignment horizontal="center" vertical="center"/>
    </xf>
    <xf numFmtId="0" fontId="17" fillId="0" borderId="2" xfId="1" applyFont="1" applyBorder="1" applyAlignment="1" applyProtection="1">
      <alignment horizontal="center" vertical="center"/>
    </xf>
    <xf numFmtId="0" fontId="17" fillId="0" borderId="4" xfId="1" applyFont="1" applyBorder="1" applyAlignment="1" applyProtection="1">
      <alignment horizontal="center" vertical="center"/>
    </xf>
    <xf numFmtId="3" fontId="17" fillId="0" borderId="2" xfId="1" applyNumberFormat="1" applyFont="1" applyBorder="1" applyAlignment="1" applyProtection="1">
      <alignment horizontal="center" vertical="center"/>
    </xf>
    <xf numFmtId="3" fontId="17" fillId="2" borderId="2" xfId="1" applyNumberFormat="1" applyFont="1" applyFill="1" applyBorder="1" applyAlignment="1" applyProtection="1">
      <alignment horizontal="center" vertical="center"/>
    </xf>
  </cellXfs>
  <cellStyles count="5">
    <cellStyle name="Euro_Juzgado 1a. Instancia Militar" xfId="2"/>
    <cellStyle name="Normal" xfId="0" builtinId="0"/>
    <cellStyle name="Normal 2" xfId="3"/>
    <cellStyle name="Normal 2 2" xfId="4"/>
    <cellStyle name="Normal_Juzgado 1a. Instancia Militar" xfId="1"/>
  </cellStyles>
  <dxfs count="210">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
      <font>
        <b/>
        <i val="0"/>
      </font>
      <fill>
        <patternFill>
          <bgColor rgb="FF7030A0"/>
        </patternFill>
      </fill>
    </dxf>
    <dxf>
      <font>
        <b/>
        <i val="0"/>
      </font>
      <fill>
        <patternFill>
          <bgColor rgb="FFFF0000"/>
        </patternFill>
      </fill>
    </dxf>
    <dxf>
      <font>
        <b/>
        <i val="0"/>
      </font>
      <fill>
        <patternFill>
          <bgColor rgb="FF7030A0"/>
        </patternFill>
      </fill>
    </dxf>
    <dxf>
      <font>
        <b/>
        <i val="0"/>
      </font>
      <fill>
        <patternFill>
          <bgColor rgb="FFFF0000"/>
        </patternFill>
      </fill>
    </dxf>
    <dxf>
      <fill>
        <patternFill>
          <bgColor rgb="FFFF0000"/>
        </patternFill>
      </fill>
    </dxf>
    <dxf>
      <fill>
        <patternFill>
          <bgColor rgb="FFFF3300"/>
        </patternFill>
      </fill>
    </dxf>
    <dxf>
      <font>
        <b/>
        <i val="0"/>
      </font>
      <fill>
        <patternFill>
          <bgColor rgb="FF9C5BCD"/>
        </patternFill>
      </fill>
    </dxf>
    <dxf>
      <font>
        <b/>
        <i val="0"/>
      </font>
      <fill>
        <patternFill>
          <bgColor rgb="FFFF0000"/>
        </patternFill>
      </fill>
    </dxf>
    <dxf>
      <font>
        <b/>
        <i val="0"/>
      </font>
      <fill>
        <patternFill>
          <bgColor rgb="FF8238BA"/>
        </patternFill>
      </fill>
    </dxf>
    <dxf>
      <font>
        <b/>
        <i val="0"/>
      </font>
      <fill>
        <patternFill>
          <bgColor rgb="FFFF0000"/>
        </patternFill>
      </fill>
    </dxf>
    <dxf>
      <font>
        <color rgb="FF9C0006"/>
      </font>
      <fill>
        <patternFill>
          <bgColor rgb="FFFFC7CE"/>
        </patternFill>
      </fill>
    </dxf>
  </dxfs>
  <tableStyles count="0" defaultTableStyle="TableStyleMedium2" defaultPivotStyle="PivotStyleLight16"/>
  <colors>
    <mruColors>
      <color rgb="FFFF3300"/>
      <color rgb="FF8238BA"/>
      <color rgb="FF9C5B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26987</xdr:colOff>
      <xdr:row>32</xdr:row>
      <xdr:rowOff>15874</xdr:rowOff>
    </xdr:from>
    <xdr:to>
      <xdr:col>21</xdr:col>
      <xdr:colOff>214312</xdr:colOff>
      <xdr:row>32</xdr:row>
      <xdr:rowOff>223837</xdr:rowOff>
    </xdr:to>
    <xdr:grpSp>
      <xdr:nvGrpSpPr>
        <xdr:cNvPr id="2" name="Group 10">
          <a:extLst>
            <a:ext uri="{FF2B5EF4-FFF2-40B4-BE49-F238E27FC236}">
              <a16:creationId xmlns:a16="http://schemas.microsoft.com/office/drawing/2014/main" id="{00000000-0008-0000-0500-000002000000}"/>
            </a:ext>
          </a:extLst>
        </xdr:cNvPr>
        <xdr:cNvGrpSpPr>
          <a:grpSpLocks/>
        </xdr:cNvGrpSpPr>
      </xdr:nvGrpSpPr>
      <xdr:grpSpPr bwMode="auto">
        <a:xfrm>
          <a:off x="26987" y="7135812"/>
          <a:ext cx="6815138" cy="207963"/>
          <a:chOff x="25" y="1805"/>
          <a:chExt cx="532" cy="15"/>
        </a:xfrm>
      </xdr:grpSpPr>
      <xdr:grpSp>
        <xdr:nvGrpSpPr>
          <xdr:cNvPr id="3"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29"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0"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31"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32"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33"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34"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35"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36"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37"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4"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0"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21"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22"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23"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24"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25"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26"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27"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28"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5"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11"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12"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13"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14"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15"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16"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17"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18"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19"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6"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7"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8"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9"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0"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twoCellAnchor>
    <xdr:from>
      <xdr:col>0</xdr:col>
      <xdr:colOff>25401</xdr:colOff>
      <xdr:row>0</xdr:row>
      <xdr:rowOff>6350</xdr:rowOff>
    </xdr:from>
    <xdr:to>
      <xdr:col>21</xdr:col>
      <xdr:colOff>238126</xdr:colOff>
      <xdr:row>3</xdr:row>
      <xdr:rowOff>69825</xdr:rowOff>
    </xdr:to>
    <xdr:grpSp>
      <xdr:nvGrpSpPr>
        <xdr:cNvPr id="46" name="Grupo 45"/>
        <xdr:cNvGrpSpPr/>
      </xdr:nvGrpSpPr>
      <xdr:grpSpPr>
        <a:xfrm>
          <a:off x="25401" y="6350"/>
          <a:ext cx="6840538" cy="571475"/>
          <a:chOff x="25401" y="6350"/>
          <a:chExt cx="6840538" cy="571475"/>
        </a:xfrm>
      </xdr:grpSpPr>
      <xdr:grpSp>
        <xdr:nvGrpSpPr>
          <xdr:cNvPr id="38"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39"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0"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41"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42"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43"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4"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5" name="Rectángulo 44">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212725</xdr:colOff>
      <xdr:row>3</xdr:row>
      <xdr:rowOff>63475</xdr:rowOff>
    </xdr:to>
    <xdr:grpSp>
      <xdr:nvGrpSpPr>
        <xdr:cNvPr id="2" name="Grupo 1"/>
        <xdr:cNvGrpSpPr/>
      </xdr:nvGrpSpPr>
      <xdr:grpSpPr>
        <a:xfrm>
          <a:off x="0" y="0"/>
          <a:ext cx="6840538" cy="571475"/>
          <a:chOff x="25401" y="6350"/>
          <a:chExt cx="6840538" cy="571475"/>
        </a:xfrm>
      </xdr:grpSpPr>
      <xdr:grpSp>
        <xdr:nvGrpSpPr>
          <xdr:cNvPr id="3"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5"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7"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8"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9"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 name="Rectángulo 3">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xdr:from>
      <xdr:col>0</xdr:col>
      <xdr:colOff>15876</xdr:colOff>
      <xdr:row>32</xdr:row>
      <xdr:rowOff>15876</xdr:rowOff>
    </xdr:from>
    <xdr:to>
      <xdr:col>21</xdr:col>
      <xdr:colOff>203201</xdr:colOff>
      <xdr:row>32</xdr:row>
      <xdr:rowOff>223839</xdr:rowOff>
    </xdr:to>
    <xdr:grpSp>
      <xdr:nvGrpSpPr>
        <xdr:cNvPr id="11" name="Group 10">
          <a:extLst>
            <a:ext uri="{FF2B5EF4-FFF2-40B4-BE49-F238E27FC236}">
              <a16:creationId xmlns:a16="http://schemas.microsoft.com/office/drawing/2014/main" id="{00000000-0008-0000-0500-000002000000}"/>
            </a:ext>
          </a:extLst>
        </xdr:cNvPr>
        <xdr:cNvGrpSpPr>
          <a:grpSpLocks/>
        </xdr:cNvGrpSpPr>
      </xdr:nvGrpSpPr>
      <xdr:grpSpPr bwMode="auto">
        <a:xfrm>
          <a:off x="15876" y="7135814"/>
          <a:ext cx="6815138" cy="207963"/>
          <a:chOff x="25" y="1805"/>
          <a:chExt cx="532" cy="15"/>
        </a:xfrm>
      </xdr:grpSpPr>
      <xdr:grpSp>
        <xdr:nvGrpSpPr>
          <xdr:cNvPr id="12"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38"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9"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40"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41"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42"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43"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44"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45"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46"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13"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9"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30"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31"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32"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33"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34"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35"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36"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37"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14"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20"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21"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22"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23"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24"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25"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26"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27"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28"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15"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16"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17"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18"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9"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212725</xdr:colOff>
      <xdr:row>3</xdr:row>
      <xdr:rowOff>63475</xdr:rowOff>
    </xdr:to>
    <xdr:grpSp>
      <xdr:nvGrpSpPr>
        <xdr:cNvPr id="2" name="Grupo 1"/>
        <xdr:cNvGrpSpPr/>
      </xdr:nvGrpSpPr>
      <xdr:grpSpPr>
        <a:xfrm>
          <a:off x="0" y="0"/>
          <a:ext cx="6840538" cy="571475"/>
          <a:chOff x="25401" y="6350"/>
          <a:chExt cx="6840538" cy="571475"/>
        </a:xfrm>
      </xdr:grpSpPr>
      <xdr:grpSp>
        <xdr:nvGrpSpPr>
          <xdr:cNvPr id="3"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5"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7"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8"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9"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 name="Rectángulo 3">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xdr:from>
      <xdr:col>0</xdr:col>
      <xdr:colOff>15876</xdr:colOff>
      <xdr:row>32</xdr:row>
      <xdr:rowOff>15876</xdr:rowOff>
    </xdr:from>
    <xdr:to>
      <xdr:col>21</xdr:col>
      <xdr:colOff>203201</xdr:colOff>
      <xdr:row>32</xdr:row>
      <xdr:rowOff>223839</xdr:rowOff>
    </xdr:to>
    <xdr:grpSp>
      <xdr:nvGrpSpPr>
        <xdr:cNvPr id="11" name="Group 10">
          <a:extLst>
            <a:ext uri="{FF2B5EF4-FFF2-40B4-BE49-F238E27FC236}">
              <a16:creationId xmlns:a16="http://schemas.microsoft.com/office/drawing/2014/main" id="{00000000-0008-0000-0500-000002000000}"/>
            </a:ext>
          </a:extLst>
        </xdr:cNvPr>
        <xdr:cNvGrpSpPr>
          <a:grpSpLocks/>
        </xdr:cNvGrpSpPr>
      </xdr:nvGrpSpPr>
      <xdr:grpSpPr bwMode="auto">
        <a:xfrm>
          <a:off x="15876" y="7135814"/>
          <a:ext cx="6815138" cy="207963"/>
          <a:chOff x="25" y="1805"/>
          <a:chExt cx="532" cy="15"/>
        </a:xfrm>
      </xdr:grpSpPr>
      <xdr:grpSp>
        <xdr:nvGrpSpPr>
          <xdr:cNvPr id="12"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38"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9"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40"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41"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42"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43"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44"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45"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46"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13"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9"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30"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31"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32"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33"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34"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35"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36"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37"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14"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20"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21"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22"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23"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24"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25"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26"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27"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28"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15"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16"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17"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18"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9"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212725</xdr:colOff>
      <xdr:row>3</xdr:row>
      <xdr:rowOff>63475</xdr:rowOff>
    </xdr:to>
    <xdr:grpSp>
      <xdr:nvGrpSpPr>
        <xdr:cNvPr id="2" name="Grupo 1"/>
        <xdr:cNvGrpSpPr/>
      </xdr:nvGrpSpPr>
      <xdr:grpSpPr>
        <a:xfrm>
          <a:off x="0" y="0"/>
          <a:ext cx="6840538" cy="571475"/>
          <a:chOff x="25401" y="6350"/>
          <a:chExt cx="6840538" cy="571475"/>
        </a:xfrm>
      </xdr:grpSpPr>
      <xdr:grpSp>
        <xdr:nvGrpSpPr>
          <xdr:cNvPr id="3"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5"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7"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8"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9"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 name="Rectángulo 3">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xdr:from>
      <xdr:col>0</xdr:col>
      <xdr:colOff>15876</xdr:colOff>
      <xdr:row>32</xdr:row>
      <xdr:rowOff>15876</xdr:rowOff>
    </xdr:from>
    <xdr:to>
      <xdr:col>21</xdr:col>
      <xdr:colOff>203201</xdr:colOff>
      <xdr:row>32</xdr:row>
      <xdr:rowOff>223839</xdr:rowOff>
    </xdr:to>
    <xdr:grpSp>
      <xdr:nvGrpSpPr>
        <xdr:cNvPr id="11" name="Group 10">
          <a:extLst>
            <a:ext uri="{FF2B5EF4-FFF2-40B4-BE49-F238E27FC236}">
              <a16:creationId xmlns:a16="http://schemas.microsoft.com/office/drawing/2014/main" id="{00000000-0008-0000-0500-000002000000}"/>
            </a:ext>
          </a:extLst>
        </xdr:cNvPr>
        <xdr:cNvGrpSpPr>
          <a:grpSpLocks/>
        </xdr:cNvGrpSpPr>
      </xdr:nvGrpSpPr>
      <xdr:grpSpPr bwMode="auto">
        <a:xfrm>
          <a:off x="15876" y="7135814"/>
          <a:ext cx="6815138" cy="207963"/>
          <a:chOff x="25" y="1805"/>
          <a:chExt cx="532" cy="15"/>
        </a:xfrm>
      </xdr:grpSpPr>
      <xdr:grpSp>
        <xdr:nvGrpSpPr>
          <xdr:cNvPr id="12"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38"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9"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40"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41"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42"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43"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44"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45"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46"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13"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9"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30"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31"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32"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33"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34"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35"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36"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37"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14"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20"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21"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22"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23"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24"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25"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26"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27"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28"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15"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16"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17"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18"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9"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26987</xdr:colOff>
      <xdr:row>32</xdr:row>
      <xdr:rowOff>15874</xdr:rowOff>
    </xdr:from>
    <xdr:to>
      <xdr:col>21</xdr:col>
      <xdr:colOff>214312</xdr:colOff>
      <xdr:row>32</xdr:row>
      <xdr:rowOff>223837</xdr:rowOff>
    </xdr:to>
    <xdr:grpSp>
      <xdr:nvGrpSpPr>
        <xdr:cNvPr id="2" name="Group 10">
          <a:extLst>
            <a:ext uri="{FF2B5EF4-FFF2-40B4-BE49-F238E27FC236}">
              <a16:creationId xmlns:a16="http://schemas.microsoft.com/office/drawing/2014/main" id="{00000000-0008-0000-0500-000002000000}"/>
            </a:ext>
          </a:extLst>
        </xdr:cNvPr>
        <xdr:cNvGrpSpPr>
          <a:grpSpLocks/>
        </xdr:cNvGrpSpPr>
      </xdr:nvGrpSpPr>
      <xdr:grpSpPr bwMode="auto">
        <a:xfrm>
          <a:off x="26987" y="7135812"/>
          <a:ext cx="6815138" cy="207963"/>
          <a:chOff x="25" y="1805"/>
          <a:chExt cx="532" cy="15"/>
        </a:xfrm>
      </xdr:grpSpPr>
      <xdr:grpSp>
        <xdr:nvGrpSpPr>
          <xdr:cNvPr id="3"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29"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0"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31"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32"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33"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34"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35"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36"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37"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4"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0"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21"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22"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23"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24"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25"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26"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27"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28"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5"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11"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12"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13"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14"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15"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16"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17"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18"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19"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6"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7"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8"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9"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0"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twoCellAnchor>
    <xdr:from>
      <xdr:col>0</xdr:col>
      <xdr:colOff>25401</xdr:colOff>
      <xdr:row>0</xdr:row>
      <xdr:rowOff>6350</xdr:rowOff>
    </xdr:from>
    <xdr:to>
      <xdr:col>21</xdr:col>
      <xdr:colOff>238126</xdr:colOff>
      <xdr:row>3</xdr:row>
      <xdr:rowOff>69825</xdr:rowOff>
    </xdr:to>
    <xdr:grpSp>
      <xdr:nvGrpSpPr>
        <xdr:cNvPr id="38" name="Grupo 37"/>
        <xdr:cNvGrpSpPr/>
      </xdr:nvGrpSpPr>
      <xdr:grpSpPr>
        <a:xfrm>
          <a:off x="25401" y="6350"/>
          <a:ext cx="6840538" cy="571475"/>
          <a:chOff x="25401" y="6350"/>
          <a:chExt cx="6840538" cy="571475"/>
        </a:xfrm>
      </xdr:grpSpPr>
      <xdr:grpSp>
        <xdr:nvGrpSpPr>
          <xdr:cNvPr id="39"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41"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43"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44"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45"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6"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0" name="Rectángulo 39">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26987</xdr:colOff>
      <xdr:row>32</xdr:row>
      <xdr:rowOff>15874</xdr:rowOff>
    </xdr:from>
    <xdr:to>
      <xdr:col>21</xdr:col>
      <xdr:colOff>214312</xdr:colOff>
      <xdr:row>32</xdr:row>
      <xdr:rowOff>223837</xdr:rowOff>
    </xdr:to>
    <xdr:grpSp>
      <xdr:nvGrpSpPr>
        <xdr:cNvPr id="2" name="Group 10">
          <a:extLst>
            <a:ext uri="{FF2B5EF4-FFF2-40B4-BE49-F238E27FC236}">
              <a16:creationId xmlns:a16="http://schemas.microsoft.com/office/drawing/2014/main" id="{00000000-0008-0000-0500-000002000000}"/>
            </a:ext>
          </a:extLst>
        </xdr:cNvPr>
        <xdr:cNvGrpSpPr>
          <a:grpSpLocks/>
        </xdr:cNvGrpSpPr>
      </xdr:nvGrpSpPr>
      <xdr:grpSpPr bwMode="auto">
        <a:xfrm>
          <a:off x="26987" y="7135812"/>
          <a:ext cx="6815138" cy="207963"/>
          <a:chOff x="25" y="1805"/>
          <a:chExt cx="532" cy="15"/>
        </a:xfrm>
      </xdr:grpSpPr>
      <xdr:grpSp>
        <xdr:nvGrpSpPr>
          <xdr:cNvPr id="3"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29"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0"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31"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32"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33"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34"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35"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36"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37"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4"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0"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21"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22"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23"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24"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25"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26"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27"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28"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5"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11"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12"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13"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14"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15"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16"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17"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18"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19"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6"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7"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8"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9"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0"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twoCellAnchor>
    <xdr:from>
      <xdr:col>0</xdr:col>
      <xdr:colOff>25401</xdr:colOff>
      <xdr:row>0</xdr:row>
      <xdr:rowOff>6350</xdr:rowOff>
    </xdr:from>
    <xdr:to>
      <xdr:col>21</xdr:col>
      <xdr:colOff>238126</xdr:colOff>
      <xdr:row>3</xdr:row>
      <xdr:rowOff>69825</xdr:rowOff>
    </xdr:to>
    <xdr:grpSp>
      <xdr:nvGrpSpPr>
        <xdr:cNvPr id="38" name="Grupo 37"/>
        <xdr:cNvGrpSpPr/>
      </xdr:nvGrpSpPr>
      <xdr:grpSpPr>
        <a:xfrm>
          <a:off x="25401" y="6350"/>
          <a:ext cx="6840538" cy="571475"/>
          <a:chOff x="25401" y="6350"/>
          <a:chExt cx="6840538" cy="571475"/>
        </a:xfrm>
      </xdr:grpSpPr>
      <xdr:grpSp>
        <xdr:nvGrpSpPr>
          <xdr:cNvPr id="39"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41"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43"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44"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45"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6"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0" name="Rectángulo 39">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26987</xdr:colOff>
      <xdr:row>32</xdr:row>
      <xdr:rowOff>15874</xdr:rowOff>
    </xdr:from>
    <xdr:to>
      <xdr:col>21</xdr:col>
      <xdr:colOff>214312</xdr:colOff>
      <xdr:row>32</xdr:row>
      <xdr:rowOff>223837</xdr:rowOff>
    </xdr:to>
    <xdr:grpSp>
      <xdr:nvGrpSpPr>
        <xdr:cNvPr id="2" name="Group 10">
          <a:extLst>
            <a:ext uri="{FF2B5EF4-FFF2-40B4-BE49-F238E27FC236}">
              <a16:creationId xmlns:a16="http://schemas.microsoft.com/office/drawing/2014/main" id="{00000000-0008-0000-0500-000002000000}"/>
            </a:ext>
          </a:extLst>
        </xdr:cNvPr>
        <xdr:cNvGrpSpPr>
          <a:grpSpLocks/>
        </xdr:cNvGrpSpPr>
      </xdr:nvGrpSpPr>
      <xdr:grpSpPr bwMode="auto">
        <a:xfrm>
          <a:off x="26987" y="7135812"/>
          <a:ext cx="6815138" cy="207963"/>
          <a:chOff x="25" y="1805"/>
          <a:chExt cx="532" cy="15"/>
        </a:xfrm>
      </xdr:grpSpPr>
      <xdr:grpSp>
        <xdr:nvGrpSpPr>
          <xdr:cNvPr id="3"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29"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0"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31"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32"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33"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34"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35"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36"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37"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4"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0"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21"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22"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23"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24"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25"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26"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27"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28"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5"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11"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12"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13"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14"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15"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16"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17"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18"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19"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6"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7"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8"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9"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0"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twoCellAnchor>
    <xdr:from>
      <xdr:col>0</xdr:col>
      <xdr:colOff>25401</xdr:colOff>
      <xdr:row>0</xdr:row>
      <xdr:rowOff>6350</xdr:rowOff>
    </xdr:from>
    <xdr:to>
      <xdr:col>21</xdr:col>
      <xdr:colOff>238126</xdr:colOff>
      <xdr:row>3</xdr:row>
      <xdr:rowOff>69825</xdr:rowOff>
    </xdr:to>
    <xdr:grpSp>
      <xdr:nvGrpSpPr>
        <xdr:cNvPr id="38" name="Grupo 37"/>
        <xdr:cNvGrpSpPr/>
      </xdr:nvGrpSpPr>
      <xdr:grpSpPr>
        <a:xfrm>
          <a:off x="25401" y="6350"/>
          <a:ext cx="6840538" cy="571475"/>
          <a:chOff x="25401" y="6350"/>
          <a:chExt cx="6840538" cy="571475"/>
        </a:xfrm>
      </xdr:grpSpPr>
      <xdr:grpSp>
        <xdr:nvGrpSpPr>
          <xdr:cNvPr id="39"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41"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43"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44"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45"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6"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0" name="Rectángulo 39">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26987</xdr:colOff>
      <xdr:row>32</xdr:row>
      <xdr:rowOff>15874</xdr:rowOff>
    </xdr:from>
    <xdr:to>
      <xdr:col>21</xdr:col>
      <xdr:colOff>214312</xdr:colOff>
      <xdr:row>32</xdr:row>
      <xdr:rowOff>223837</xdr:rowOff>
    </xdr:to>
    <xdr:grpSp>
      <xdr:nvGrpSpPr>
        <xdr:cNvPr id="2" name="Group 10">
          <a:extLst>
            <a:ext uri="{FF2B5EF4-FFF2-40B4-BE49-F238E27FC236}">
              <a16:creationId xmlns:a16="http://schemas.microsoft.com/office/drawing/2014/main" id="{00000000-0008-0000-0500-000002000000}"/>
            </a:ext>
          </a:extLst>
        </xdr:cNvPr>
        <xdr:cNvGrpSpPr>
          <a:grpSpLocks/>
        </xdr:cNvGrpSpPr>
      </xdr:nvGrpSpPr>
      <xdr:grpSpPr bwMode="auto">
        <a:xfrm>
          <a:off x="26987" y="7135812"/>
          <a:ext cx="6815138" cy="207963"/>
          <a:chOff x="25" y="1805"/>
          <a:chExt cx="532" cy="15"/>
        </a:xfrm>
      </xdr:grpSpPr>
      <xdr:grpSp>
        <xdr:nvGrpSpPr>
          <xdr:cNvPr id="3"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29"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0"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31"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32"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33"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34"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35"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36"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37"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4"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0"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21"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22"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23"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24"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25"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26"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27"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28"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5"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11"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12"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13"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14"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15"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16"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17"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18"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19"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6"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7"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8"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9"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0"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twoCellAnchor>
    <xdr:from>
      <xdr:col>0</xdr:col>
      <xdr:colOff>25401</xdr:colOff>
      <xdr:row>0</xdr:row>
      <xdr:rowOff>6350</xdr:rowOff>
    </xdr:from>
    <xdr:to>
      <xdr:col>21</xdr:col>
      <xdr:colOff>238126</xdr:colOff>
      <xdr:row>3</xdr:row>
      <xdr:rowOff>69825</xdr:rowOff>
    </xdr:to>
    <xdr:grpSp>
      <xdr:nvGrpSpPr>
        <xdr:cNvPr id="38" name="Grupo 37"/>
        <xdr:cNvGrpSpPr/>
      </xdr:nvGrpSpPr>
      <xdr:grpSpPr>
        <a:xfrm>
          <a:off x="25401" y="6350"/>
          <a:ext cx="6840538" cy="571475"/>
          <a:chOff x="25401" y="6350"/>
          <a:chExt cx="6840538" cy="571475"/>
        </a:xfrm>
      </xdr:grpSpPr>
      <xdr:grpSp>
        <xdr:nvGrpSpPr>
          <xdr:cNvPr id="39"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41"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43"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44"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45"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6"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0" name="Rectángulo 39">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26987</xdr:colOff>
      <xdr:row>32</xdr:row>
      <xdr:rowOff>15874</xdr:rowOff>
    </xdr:from>
    <xdr:to>
      <xdr:col>21</xdr:col>
      <xdr:colOff>214312</xdr:colOff>
      <xdr:row>32</xdr:row>
      <xdr:rowOff>223837</xdr:rowOff>
    </xdr:to>
    <xdr:grpSp>
      <xdr:nvGrpSpPr>
        <xdr:cNvPr id="2" name="Group 10">
          <a:extLst>
            <a:ext uri="{FF2B5EF4-FFF2-40B4-BE49-F238E27FC236}">
              <a16:creationId xmlns:a16="http://schemas.microsoft.com/office/drawing/2014/main" id="{00000000-0008-0000-0500-000002000000}"/>
            </a:ext>
          </a:extLst>
        </xdr:cNvPr>
        <xdr:cNvGrpSpPr>
          <a:grpSpLocks/>
        </xdr:cNvGrpSpPr>
      </xdr:nvGrpSpPr>
      <xdr:grpSpPr bwMode="auto">
        <a:xfrm>
          <a:off x="26987" y="7135812"/>
          <a:ext cx="6815138" cy="207963"/>
          <a:chOff x="25" y="1805"/>
          <a:chExt cx="532" cy="15"/>
        </a:xfrm>
      </xdr:grpSpPr>
      <xdr:grpSp>
        <xdr:nvGrpSpPr>
          <xdr:cNvPr id="3"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29"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0"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31"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32"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33"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34"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35"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36"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37"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4"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0"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21"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22"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23"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24"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25"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26"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27"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28"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5"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11"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12"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13"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14"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15"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16"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17"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18"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19"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6"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7"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8"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9"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0"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twoCellAnchor>
    <xdr:from>
      <xdr:col>0</xdr:col>
      <xdr:colOff>25401</xdr:colOff>
      <xdr:row>0</xdr:row>
      <xdr:rowOff>6350</xdr:rowOff>
    </xdr:from>
    <xdr:to>
      <xdr:col>21</xdr:col>
      <xdr:colOff>238126</xdr:colOff>
      <xdr:row>3</xdr:row>
      <xdr:rowOff>69825</xdr:rowOff>
    </xdr:to>
    <xdr:grpSp>
      <xdr:nvGrpSpPr>
        <xdr:cNvPr id="38" name="Grupo 37"/>
        <xdr:cNvGrpSpPr/>
      </xdr:nvGrpSpPr>
      <xdr:grpSpPr>
        <a:xfrm>
          <a:off x="25401" y="6350"/>
          <a:ext cx="6840538" cy="571475"/>
          <a:chOff x="25401" y="6350"/>
          <a:chExt cx="6840538" cy="571475"/>
        </a:xfrm>
      </xdr:grpSpPr>
      <xdr:grpSp>
        <xdr:nvGrpSpPr>
          <xdr:cNvPr id="39"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41"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43"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44"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45"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6"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0" name="Rectángulo 39">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26987</xdr:colOff>
      <xdr:row>32</xdr:row>
      <xdr:rowOff>15874</xdr:rowOff>
    </xdr:from>
    <xdr:to>
      <xdr:col>21</xdr:col>
      <xdr:colOff>214312</xdr:colOff>
      <xdr:row>32</xdr:row>
      <xdr:rowOff>223837</xdr:rowOff>
    </xdr:to>
    <xdr:grpSp>
      <xdr:nvGrpSpPr>
        <xdr:cNvPr id="2" name="Group 10">
          <a:extLst>
            <a:ext uri="{FF2B5EF4-FFF2-40B4-BE49-F238E27FC236}">
              <a16:creationId xmlns:a16="http://schemas.microsoft.com/office/drawing/2014/main" id="{00000000-0008-0000-0500-000002000000}"/>
            </a:ext>
          </a:extLst>
        </xdr:cNvPr>
        <xdr:cNvGrpSpPr>
          <a:grpSpLocks/>
        </xdr:cNvGrpSpPr>
      </xdr:nvGrpSpPr>
      <xdr:grpSpPr bwMode="auto">
        <a:xfrm>
          <a:off x="26987" y="7135812"/>
          <a:ext cx="6815138" cy="207963"/>
          <a:chOff x="25" y="1805"/>
          <a:chExt cx="532" cy="15"/>
        </a:xfrm>
      </xdr:grpSpPr>
      <xdr:grpSp>
        <xdr:nvGrpSpPr>
          <xdr:cNvPr id="3"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29"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0"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31"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32"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33"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34"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35"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36"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37"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4"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0"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21"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22"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23"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24"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25"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26"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27"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28"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5"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11"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12"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13"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14"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15"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16"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17"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18"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19"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6"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7"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8"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9"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0"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twoCellAnchor>
    <xdr:from>
      <xdr:col>0</xdr:col>
      <xdr:colOff>25401</xdr:colOff>
      <xdr:row>0</xdr:row>
      <xdr:rowOff>6350</xdr:rowOff>
    </xdr:from>
    <xdr:to>
      <xdr:col>21</xdr:col>
      <xdr:colOff>238126</xdr:colOff>
      <xdr:row>3</xdr:row>
      <xdr:rowOff>69825</xdr:rowOff>
    </xdr:to>
    <xdr:grpSp>
      <xdr:nvGrpSpPr>
        <xdr:cNvPr id="38" name="Grupo 37"/>
        <xdr:cNvGrpSpPr/>
      </xdr:nvGrpSpPr>
      <xdr:grpSpPr>
        <a:xfrm>
          <a:off x="25401" y="6350"/>
          <a:ext cx="6840538" cy="571475"/>
          <a:chOff x="25401" y="6350"/>
          <a:chExt cx="6840538" cy="571475"/>
        </a:xfrm>
      </xdr:grpSpPr>
      <xdr:grpSp>
        <xdr:nvGrpSpPr>
          <xdr:cNvPr id="39"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41"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43"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44"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45"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6"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0" name="Rectángulo 39">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26987</xdr:colOff>
      <xdr:row>32</xdr:row>
      <xdr:rowOff>15874</xdr:rowOff>
    </xdr:from>
    <xdr:to>
      <xdr:col>21</xdr:col>
      <xdr:colOff>214312</xdr:colOff>
      <xdr:row>32</xdr:row>
      <xdr:rowOff>223837</xdr:rowOff>
    </xdr:to>
    <xdr:grpSp>
      <xdr:nvGrpSpPr>
        <xdr:cNvPr id="2" name="Group 10">
          <a:extLst>
            <a:ext uri="{FF2B5EF4-FFF2-40B4-BE49-F238E27FC236}">
              <a16:creationId xmlns:a16="http://schemas.microsoft.com/office/drawing/2014/main" id="{00000000-0008-0000-0500-000002000000}"/>
            </a:ext>
          </a:extLst>
        </xdr:cNvPr>
        <xdr:cNvGrpSpPr>
          <a:grpSpLocks/>
        </xdr:cNvGrpSpPr>
      </xdr:nvGrpSpPr>
      <xdr:grpSpPr bwMode="auto">
        <a:xfrm>
          <a:off x="26987" y="7135812"/>
          <a:ext cx="6815138" cy="207963"/>
          <a:chOff x="25" y="1805"/>
          <a:chExt cx="532" cy="15"/>
        </a:xfrm>
      </xdr:grpSpPr>
      <xdr:grpSp>
        <xdr:nvGrpSpPr>
          <xdr:cNvPr id="3"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29"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0"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31"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32"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33"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34"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35"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36"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37"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4"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0"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21"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22"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23"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24"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25"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26"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27"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28"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5"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11"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12"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13"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14"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15"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16"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17"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18"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19"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6"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7"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8"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9"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0"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twoCellAnchor>
    <xdr:from>
      <xdr:col>0</xdr:col>
      <xdr:colOff>25401</xdr:colOff>
      <xdr:row>0</xdr:row>
      <xdr:rowOff>6350</xdr:rowOff>
    </xdr:from>
    <xdr:to>
      <xdr:col>21</xdr:col>
      <xdr:colOff>238126</xdr:colOff>
      <xdr:row>3</xdr:row>
      <xdr:rowOff>69825</xdr:rowOff>
    </xdr:to>
    <xdr:grpSp>
      <xdr:nvGrpSpPr>
        <xdr:cNvPr id="38" name="Grupo 37"/>
        <xdr:cNvGrpSpPr/>
      </xdr:nvGrpSpPr>
      <xdr:grpSpPr>
        <a:xfrm>
          <a:off x="25401" y="6350"/>
          <a:ext cx="6840538" cy="571475"/>
          <a:chOff x="25401" y="6350"/>
          <a:chExt cx="6840538" cy="571475"/>
        </a:xfrm>
      </xdr:grpSpPr>
      <xdr:grpSp>
        <xdr:nvGrpSpPr>
          <xdr:cNvPr id="39"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41"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43"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44"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45"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6"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0" name="Rectángulo 39">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212725</xdr:colOff>
      <xdr:row>3</xdr:row>
      <xdr:rowOff>63475</xdr:rowOff>
    </xdr:to>
    <xdr:grpSp>
      <xdr:nvGrpSpPr>
        <xdr:cNvPr id="54" name="Grupo 53"/>
        <xdr:cNvGrpSpPr/>
      </xdr:nvGrpSpPr>
      <xdr:grpSpPr>
        <a:xfrm>
          <a:off x="0" y="0"/>
          <a:ext cx="6840538" cy="571475"/>
          <a:chOff x="25401" y="6350"/>
          <a:chExt cx="6840538" cy="571475"/>
        </a:xfrm>
      </xdr:grpSpPr>
      <xdr:grpSp>
        <xdr:nvGrpSpPr>
          <xdr:cNvPr id="55"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57"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8"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59"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60"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61"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2"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56" name="Rectángulo 55">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xdr:from>
      <xdr:col>0</xdr:col>
      <xdr:colOff>15876</xdr:colOff>
      <xdr:row>32</xdr:row>
      <xdr:rowOff>15876</xdr:rowOff>
    </xdr:from>
    <xdr:to>
      <xdr:col>21</xdr:col>
      <xdr:colOff>203201</xdr:colOff>
      <xdr:row>32</xdr:row>
      <xdr:rowOff>223839</xdr:rowOff>
    </xdr:to>
    <xdr:grpSp>
      <xdr:nvGrpSpPr>
        <xdr:cNvPr id="99" name="Group 10">
          <a:extLst>
            <a:ext uri="{FF2B5EF4-FFF2-40B4-BE49-F238E27FC236}">
              <a16:creationId xmlns:a16="http://schemas.microsoft.com/office/drawing/2014/main" id="{00000000-0008-0000-0500-000002000000}"/>
            </a:ext>
          </a:extLst>
        </xdr:cNvPr>
        <xdr:cNvGrpSpPr>
          <a:grpSpLocks/>
        </xdr:cNvGrpSpPr>
      </xdr:nvGrpSpPr>
      <xdr:grpSpPr bwMode="auto">
        <a:xfrm>
          <a:off x="15876" y="7135814"/>
          <a:ext cx="6815138" cy="207963"/>
          <a:chOff x="25" y="1805"/>
          <a:chExt cx="532" cy="15"/>
        </a:xfrm>
      </xdr:grpSpPr>
      <xdr:grpSp>
        <xdr:nvGrpSpPr>
          <xdr:cNvPr id="100"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126"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127"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128"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129"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130"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131"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132"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133"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134"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101"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117"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118"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119"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120"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121"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122"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123"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124"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125"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102"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108"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109"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110"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111"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112"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113"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114"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115"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116"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103"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104"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105"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106"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07"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212725</xdr:colOff>
      <xdr:row>3</xdr:row>
      <xdr:rowOff>63475</xdr:rowOff>
    </xdr:to>
    <xdr:grpSp>
      <xdr:nvGrpSpPr>
        <xdr:cNvPr id="2" name="Grupo 1"/>
        <xdr:cNvGrpSpPr/>
      </xdr:nvGrpSpPr>
      <xdr:grpSpPr>
        <a:xfrm>
          <a:off x="0" y="0"/>
          <a:ext cx="6840538" cy="571475"/>
          <a:chOff x="25401" y="6350"/>
          <a:chExt cx="6840538" cy="571475"/>
        </a:xfrm>
      </xdr:grpSpPr>
      <xdr:grpSp>
        <xdr:nvGrpSpPr>
          <xdr:cNvPr id="3"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5"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7"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8"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9"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 name="Rectángulo 3">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xdr:from>
      <xdr:col>0</xdr:col>
      <xdr:colOff>15876</xdr:colOff>
      <xdr:row>32</xdr:row>
      <xdr:rowOff>15876</xdr:rowOff>
    </xdr:from>
    <xdr:to>
      <xdr:col>21</xdr:col>
      <xdr:colOff>203201</xdr:colOff>
      <xdr:row>32</xdr:row>
      <xdr:rowOff>223839</xdr:rowOff>
    </xdr:to>
    <xdr:grpSp>
      <xdr:nvGrpSpPr>
        <xdr:cNvPr id="11" name="Group 10">
          <a:extLst>
            <a:ext uri="{FF2B5EF4-FFF2-40B4-BE49-F238E27FC236}">
              <a16:creationId xmlns:a16="http://schemas.microsoft.com/office/drawing/2014/main" id="{00000000-0008-0000-0500-000002000000}"/>
            </a:ext>
          </a:extLst>
        </xdr:cNvPr>
        <xdr:cNvGrpSpPr>
          <a:grpSpLocks/>
        </xdr:cNvGrpSpPr>
      </xdr:nvGrpSpPr>
      <xdr:grpSpPr bwMode="auto">
        <a:xfrm>
          <a:off x="15876" y="7135814"/>
          <a:ext cx="6815138" cy="207963"/>
          <a:chOff x="25" y="1805"/>
          <a:chExt cx="532" cy="15"/>
        </a:xfrm>
      </xdr:grpSpPr>
      <xdr:grpSp>
        <xdr:nvGrpSpPr>
          <xdr:cNvPr id="12"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38"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9"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40"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41"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42"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43"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44"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45"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46"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13"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9"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30"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31"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32"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33"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34"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35"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36"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37"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14"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20"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21"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22"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23"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24"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25"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26"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27"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28"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15"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16"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17"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18"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9"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212725</xdr:colOff>
      <xdr:row>3</xdr:row>
      <xdr:rowOff>63475</xdr:rowOff>
    </xdr:to>
    <xdr:grpSp>
      <xdr:nvGrpSpPr>
        <xdr:cNvPr id="2" name="Grupo 1"/>
        <xdr:cNvGrpSpPr/>
      </xdr:nvGrpSpPr>
      <xdr:grpSpPr>
        <a:xfrm>
          <a:off x="0" y="0"/>
          <a:ext cx="6840538" cy="571475"/>
          <a:chOff x="25401" y="6350"/>
          <a:chExt cx="6840538" cy="571475"/>
        </a:xfrm>
      </xdr:grpSpPr>
      <xdr:grpSp>
        <xdr:nvGrpSpPr>
          <xdr:cNvPr id="3"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5"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7"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8"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9"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 name="Rectángulo 3">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xdr:from>
      <xdr:col>0</xdr:col>
      <xdr:colOff>15876</xdr:colOff>
      <xdr:row>32</xdr:row>
      <xdr:rowOff>15876</xdr:rowOff>
    </xdr:from>
    <xdr:to>
      <xdr:col>21</xdr:col>
      <xdr:colOff>203201</xdr:colOff>
      <xdr:row>32</xdr:row>
      <xdr:rowOff>223839</xdr:rowOff>
    </xdr:to>
    <xdr:grpSp>
      <xdr:nvGrpSpPr>
        <xdr:cNvPr id="11" name="Group 10">
          <a:extLst>
            <a:ext uri="{FF2B5EF4-FFF2-40B4-BE49-F238E27FC236}">
              <a16:creationId xmlns:a16="http://schemas.microsoft.com/office/drawing/2014/main" id="{00000000-0008-0000-0500-000002000000}"/>
            </a:ext>
          </a:extLst>
        </xdr:cNvPr>
        <xdr:cNvGrpSpPr>
          <a:grpSpLocks/>
        </xdr:cNvGrpSpPr>
      </xdr:nvGrpSpPr>
      <xdr:grpSpPr bwMode="auto">
        <a:xfrm>
          <a:off x="15876" y="7135814"/>
          <a:ext cx="6815138" cy="207963"/>
          <a:chOff x="25" y="1805"/>
          <a:chExt cx="532" cy="15"/>
        </a:xfrm>
      </xdr:grpSpPr>
      <xdr:grpSp>
        <xdr:nvGrpSpPr>
          <xdr:cNvPr id="12"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38"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9"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40"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41"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42"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43"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44"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45"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46"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13"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9"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30"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31"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32"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33"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34"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35"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36"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37"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14"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20"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21"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22"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23"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24"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25"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26"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27"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28"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15"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16"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17"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18"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9"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212725</xdr:colOff>
      <xdr:row>3</xdr:row>
      <xdr:rowOff>63475</xdr:rowOff>
    </xdr:to>
    <xdr:grpSp>
      <xdr:nvGrpSpPr>
        <xdr:cNvPr id="2" name="Grupo 1"/>
        <xdr:cNvGrpSpPr/>
      </xdr:nvGrpSpPr>
      <xdr:grpSpPr>
        <a:xfrm>
          <a:off x="0" y="0"/>
          <a:ext cx="6840538" cy="571475"/>
          <a:chOff x="25401" y="6350"/>
          <a:chExt cx="6840538" cy="571475"/>
        </a:xfrm>
      </xdr:grpSpPr>
      <xdr:grpSp>
        <xdr:nvGrpSpPr>
          <xdr:cNvPr id="3"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5"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7"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8"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9"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 name="Rectángulo 3">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xdr:from>
      <xdr:col>0</xdr:col>
      <xdr:colOff>15876</xdr:colOff>
      <xdr:row>32</xdr:row>
      <xdr:rowOff>15876</xdr:rowOff>
    </xdr:from>
    <xdr:to>
      <xdr:col>21</xdr:col>
      <xdr:colOff>203201</xdr:colOff>
      <xdr:row>32</xdr:row>
      <xdr:rowOff>223839</xdr:rowOff>
    </xdr:to>
    <xdr:grpSp>
      <xdr:nvGrpSpPr>
        <xdr:cNvPr id="11" name="Group 10">
          <a:extLst>
            <a:ext uri="{FF2B5EF4-FFF2-40B4-BE49-F238E27FC236}">
              <a16:creationId xmlns:a16="http://schemas.microsoft.com/office/drawing/2014/main" id="{00000000-0008-0000-0500-000002000000}"/>
            </a:ext>
          </a:extLst>
        </xdr:cNvPr>
        <xdr:cNvGrpSpPr>
          <a:grpSpLocks/>
        </xdr:cNvGrpSpPr>
      </xdr:nvGrpSpPr>
      <xdr:grpSpPr bwMode="auto">
        <a:xfrm>
          <a:off x="15876" y="7135814"/>
          <a:ext cx="6815138" cy="207963"/>
          <a:chOff x="25" y="1805"/>
          <a:chExt cx="532" cy="15"/>
        </a:xfrm>
      </xdr:grpSpPr>
      <xdr:grpSp>
        <xdr:nvGrpSpPr>
          <xdr:cNvPr id="12"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38"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9"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40"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41"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42"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43"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44"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45"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46"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13"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9"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30"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31"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32"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33"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34"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35"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36"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37"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14"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20"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21"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22"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23"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24"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25"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26"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27"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28"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15"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16"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17"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18"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9"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212725</xdr:colOff>
      <xdr:row>3</xdr:row>
      <xdr:rowOff>63475</xdr:rowOff>
    </xdr:to>
    <xdr:grpSp>
      <xdr:nvGrpSpPr>
        <xdr:cNvPr id="2" name="Grupo 1"/>
        <xdr:cNvGrpSpPr/>
      </xdr:nvGrpSpPr>
      <xdr:grpSpPr>
        <a:xfrm>
          <a:off x="0" y="0"/>
          <a:ext cx="6840538" cy="571475"/>
          <a:chOff x="25401" y="6350"/>
          <a:chExt cx="6840538" cy="571475"/>
        </a:xfrm>
      </xdr:grpSpPr>
      <xdr:grpSp>
        <xdr:nvGrpSpPr>
          <xdr:cNvPr id="3"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5"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7"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8"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9"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 name="Rectángulo 3">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xdr:from>
      <xdr:col>0</xdr:col>
      <xdr:colOff>15876</xdr:colOff>
      <xdr:row>32</xdr:row>
      <xdr:rowOff>15876</xdr:rowOff>
    </xdr:from>
    <xdr:to>
      <xdr:col>21</xdr:col>
      <xdr:colOff>203201</xdr:colOff>
      <xdr:row>32</xdr:row>
      <xdr:rowOff>223839</xdr:rowOff>
    </xdr:to>
    <xdr:grpSp>
      <xdr:nvGrpSpPr>
        <xdr:cNvPr id="11" name="Group 10">
          <a:extLst>
            <a:ext uri="{FF2B5EF4-FFF2-40B4-BE49-F238E27FC236}">
              <a16:creationId xmlns:a16="http://schemas.microsoft.com/office/drawing/2014/main" id="{00000000-0008-0000-0500-000002000000}"/>
            </a:ext>
          </a:extLst>
        </xdr:cNvPr>
        <xdr:cNvGrpSpPr>
          <a:grpSpLocks/>
        </xdr:cNvGrpSpPr>
      </xdr:nvGrpSpPr>
      <xdr:grpSpPr bwMode="auto">
        <a:xfrm>
          <a:off x="15876" y="7135814"/>
          <a:ext cx="6815138" cy="207963"/>
          <a:chOff x="25" y="1805"/>
          <a:chExt cx="532" cy="15"/>
        </a:xfrm>
      </xdr:grpSpPr>
      <xdr:grpSp>
        <xdr:nvGrpSpPr>
          <xdr:cNvPr id="12"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38"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9"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40"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41"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42"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43"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44"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45"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46"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13"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9"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30"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31"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32"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33"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34"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35"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36"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37"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14"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20"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21"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22"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23"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24"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25"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26"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27"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28"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15"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16"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17"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18"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9"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212725</xdr:colOff>
      <xdr:row>3</xdr:row>
      <xdr:rowOff>63475</xdr:rowOff>
    </xdr:to>
    <xdr:grpSp>
      <xdr:nvGrpSpPr>
        <xdr:cNvPr id="2" name="Grupo 1"/>
        <xdr:cNvGrpSpPr/>
      </xdr:nvGrpSpPr>
      <xdr:grpSpPr>
        <a:xfrm>
          <a:off x="0" y="0"/>
          <a:ext cx="6840538" cy="571475"/>
          <a:chOff x="25401" y="6350"/>
          <a:chExt cx="6840538" cy="571475"/>
        </a:xfrm>
      </xdr:grpSpPr>
      <xdr:grpSp>
        <xdr:nvGrpSpPr>
          <xdr:cNvPr id="3"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5"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7"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8"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9"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 name="Rectángulo 3">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xdr:from>
      <xdr:col>0</xdr:col>
      <xdr:colOff>15876</xdr:colOff>
      <xdr:row>32</xdr:row>
      <xdr:rowOff>15876</xdr:rowOff>
    </xdr:from>
    <xdr:to>
      <xdr:col>21</xdr:col>
      <xdr:colOff>203201</xdr:colOff>
      <xdr:row>32</xdr:row>
      <xdr:rowOff>223839</xdr:rowOff>
    </xdr:to>
    <xdr:grpSp>
      <xdr:nvGrpSpPr>
        <xdr:cNvPr id="11" name="Group 10">
          <a:extLst>
            <a:ext uri="{FF2B5EF4-FFF2-40B4-BE49-F238E27FC236}">
              <a16:creationId xmlns:a16="http://schemas.microsoft.com/office/drawing/2014/main" id="{00000000-0008-0000-0500-000002000000}"/>
            </a:ext>
          </a:extLst>
        </xdr:cNvPr>
        <xdr:cNvGrpSpPr>
          <a:grpSpLocks/>
        </xdr:cNvGrpSpPr>
      </xdr:nvGrpSpPr>
      <xdr:grpSpPr bwMode="auto">
        <a:xfrm>
          <a:off x="15876" y="7135814"/>
          <a:ext cx="6815138" cy="207963"/>
          <a:chOff x="25" y="1805"/>
          <a:chExt cx="532" cy="15"/>
        </a:xfrm>
      </xdr:grpSpPr>
      <xdr:grpSp>
        <xdr:nvGrpSpPr>
          <xdr:cNvPr id="12"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38"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9"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40"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41"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42"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43"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44"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45"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46"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13"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9"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30"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31"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32"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33"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34"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35"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36"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37"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14"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20"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21"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22"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23"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24"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25"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26"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27"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28"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15"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16"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17"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18"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9"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212725</xdr:colOff>
      <xdr:row>3</xdr:row>
      <xdr:rowOff>63475</xdr:rowOff>
    </xdr:to>
    <xdr:grpSp>
      <xdr:nvGrpSpPr>
        <xdr:cNvPr id="2" name="Grupo 1"/>
        <xdr:cNvGrpSpPr/>
      </xdr:nvGrpSpPr>
      <xdr:grpSpPr>
        <a:xfrm>
          <a:off x="0" y="0"/>
          <a:ext cx="6840538" cy="571475"/>
          <a:chOff x="25401" y="6350"/>
          <a:chExt cx="6840538" cy="571475"/>
        </a:xfrm>
      </xdr:grpSpPr>
      <xdr:grpSp>
        <xdr:nvGrpSpPr>
          <xdr:cNvPr id="3"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5"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7"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8"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9"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 name="Rectángulo 3">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xdr:from>
      <xdr:col>0</xdr:col>
      <xdr:colOff>15876</xdr:colOff>
      <xdr:row>32</xdr:row>
      <xdr:rowOff>15876</xdr:rowOff>
    </xdr:from>
    <xdr:to>
      <xdr:col>21</xdr:col>
      <xdr:colOff>203201</xdr:colOff>
      <xdr:row>32</xdr:row>
      <xdr:rowOff>223839</xdr:rowOff>
    </xdr:to>
    <xdr:grpSp>
      <xdr:nvGrpSpPr>
        <xdr:cNvPr id="11" name="Group 10">
          <a:extLst>
            <a:ext uri="{FF2B5EF4-FFF2-40B4-BE49-F238E27FC236}">
              <a16:creationId xmlns:a16="http://schemas.microsoft.com/office/drawing/2014/main" id="{00000000-0008-0000-0500-000002000000}"/>
            </a:ext>
          </a:extLst>
        </xdr:cNvPr>
        <xdr:cNvGrpSpPr>
          <a:grpSpLocks/>
        </xdr:cNvGrpSpPr>
      </xdr:nvGrpSpPr>
      <xdr:grpSpPr bwMode="auto">
        <a:xfrm>
          <a:off x="15876" y="7135814"/>
          <a:ext cx="6815138" cy="207963"/>
          <a:chOff x="25" y="1805"/>
          <a:chExt cx="532" cy="15"/>
        </a:xfrm>
      </xdr:grpSpPr>
      <xdr:grpSp>
        <xdr:nvGrpSpPr>
          <xdr:cNvPr id="12"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38"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9"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40"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41"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42"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43"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44"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45"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46"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13"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9"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30"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31"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32"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33"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34"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35"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36"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37"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14"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20"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21"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22"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23"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24"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25"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26"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27"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28"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15"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16"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17"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18"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9"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212725</xdr:colOff>
      <xdr:row>3</xdr:row>
      <xdr:rowOff>63475</xdr:rowOff>
    </xdr:to>
    <xdr:grpSp>
      <xdr:nvGrpSpPr>
        <xdr:cNvPr id="2" name="Grupo 1"/>
        <xdr:cNvGrpSpPr/>
      </xdr:nvGrpSpPr>
      <xdr:grpSpPr>
        <a:xfrm>
          <a:off x="0" y="0"/>
          <a:ext cx="6840538" cy="571475"/>
          <a:chOff x="25401" y="6350"/>
          <a:chExt cx="6840538" cy="571475"/>
        </a:xfrm>
      </xdr:grpSpPr>
      <xdr:grpSp>
        <xdr:nvGrpSpPr>
          <xdr:cNvPr id="3" name="Group 25">
            <a:extLst>
              <a:ext uri="{FF2B5EF4-FFF2-40B4-BE49-F238E27FC236}">
                <a16:creationId xmlns:a16="http://schemas.microsoft.com/office/drawing/2014/main" id="{00000000-0008-0000-0500-000026000000}"/>
              </a:ext>
            </a:extLst>
          </xdr:cNvPr>
          <xdr:cNvGrpSpPr>
            <a:grpSpLocks/>
          </xdr:cNvGrpSpPr>
        </xdr:nvGrpSpPr>
        <xdr:grpSpPr bwMode="auto">
          <a:xfrm>
            <a:off x="25401" y="6350"/>
            <a:ext cx="6840538" cy="536575"/>
            <a:chOff x="0" y="0"/>
            <a:chExt cx="674" cy="57"/>
          </a:xfrm>
        </xdr:grpSpPr>
        <xdr:pic>
          <xdr:nvPicPr>
            <xdr:cNvPr id="5" name="Picture 26">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 y="2"/>
              <a:ext cx="51"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Text Box 27">
              <a:extLst>
                <a:ext uri="{FF2B5EF4-FFF2-40B4-BE49-F238E27FC236}">
                  <a16:creationId xmlns:a16="http://schemas.microsoft.com/office/drawing/2014/main" id="{00000000-0008-0000-0500-000028000000}"/>
                </a:ext>
              </a:extLst>
            </xdr:cNvPr>
            <xdr:cNvSpPr txBox="1">
              <a:spLocks noChangeArrowheads="1"/>
            </xdr:cNvSpPr>
          </xdr:nvSpPr>
          <xdr:spPr bwMode="auto">
            <a:xfrm>
              <a:off x="43" y="15"/>
              <a:ext cx="251" cy="31"/>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CONSEJO NACIONAL DE LA JUDICATURA</a:t>
              </a:r>
            </a:p>
            <a:p>
              <a:pPr algn="ctr" rtl="1">
                <a:defRPr sz="1000"/>
              </a:pPr>
              <a:r>
                <a:rPr lang="es-SV" sz="800" b="1" i="0" strike="noStrike">
                  <a:solidFill>
                    <a:srgbClr val="000000"/>
                  </a:solidFill>
                  <a:latin typeface="Times New Roman"/>
                  <a:cs typeface="Times New Roman"/>
                </a:rPr>
                <a:t>UNIDAD TÉCNICA DE EVALUACIÓN</a:t>
              </a:r>
            </a:p>
          </xdr:txBody>
        </xdr:sp>
        <xdr:sp macro="" textlink="">
          <xdr:nvSpPr>
            <xdr:cNvPr id="7" name="Text Box 28">
              <a:extLst>
                <a:ext uri="{FF2B5EF4-FFF2-40B4-BE49-F238E27FC236}">
                  <a16:creationId xmlns:a16="http://schemas.microsoft.com/office/drawing/2014/main" id="{00000000-0008-0000-0500-000029000000}"/>
                </a:ext>
              </a:extLst>
            </xdr:cNvPr>
            <xdr:cNvSpPr txBox="1">
              <a:spLocks noChangeArrowheads="1"/>
            </xdr:cNvSpPr>
          </xdr:nvSpPr>
          <xdr:spPr bwMode="auto">
            <a:xfrm>
              <a:off x="352" y="3"/>
              <a:ext cx="277" cy="4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SV" sz="800" b="1" i="0" strike="noStrike">
                  <a:solidFill>
                    <a:srgbClr val="000000"/>
                  </a:solidFill>
                  <a:latin typeface="Times New Roman"/>
                  <a:cs typeface="Times New Roman"/>
                </a:rPr>
                <a:t>CORTE SUPREMA DE JUSTICIA</a:t>
              </a:r>
            </a:p>
            <a:p>
              <a:pPr algn="ctr" rtl="1">
                <a:defRPr sz="1000"/>
              </a:pPr>
              <a:r>
                <a:rPr lang="es-SV" sz="800" b="1" i="0" strike="noStrike">
                  <a:solidFill>
                    <a:srgbClr val="000000"/>
                  </a:solidFill>
                  <a:latin typeface="Times New Roman"/>
                  <a:cs typeface="Times New Roman"/>
                </a:rPr>
                <a:t>DIRECCIÓN DE PLANIFICACIÓN INSTITUCIONAL</a:t>
              </a:r>
            </a:p>
            <a:p>
              <a:pPr algn="ctr" rtl="1">
                <a:defRPr sz="1000"/>
              </a:pPr>
              <a:r>
                <a:rPr lang="es-SV" sz="800" b="1" i="0" strike="noStrike">
                  <a:solidFill>
                    <a:srgbClr val="000000"/>
                  </a:solidFill>
                  <a:latin typeface="Times New Roman"/>
                  <a:cs typeface="Times New Roman"/>
                </a:rPr>
                <a:t>UNIDAD DE INFORMACION Y ESTADISTICA</a:t>
              </a:r>
            </a:p>
            <a:p>
              <a:pPr algn="ctr" rtl="1">
                <a:defRPr sz="1000"/>
              </a:pPr>
              <a:endParaRPr lang="es-SV" sz="800" b="1" i="0" strike="noStrike">
                <a:solidFill>
                  <a:srgbClr val="000000"/>
                </a:solidFill>
                <a:latin typeface="Times New Roman"/>
                <a:cs typeface="Times New Roman"/>
              </a:endParaRPr>
            </a:p>
          </xdr:txBody>
        </xdr:sp>
        <xdr:grpSp>
          <xdr:nvGrpSpPr>
            <xdr:cNvPr id="8" name="Group 29">
              <a:extLst>
                <a:ext uri="{FF2B5EF4-FFF2-40B4-BE49-F238E27FC236}">
                  <a16:creationId xmlns:a16="http://schemas.microsoft.com/office/drawing/2014/main" id="{00000000-0008-0000-0500-00002A000000}"/>
                </a:ext>
              </a:extLst>
            </xdr:cNvPr>
            <xdr:cNvGrpSpPr>
              <a:grpSpLocks/>
            </xdr:cNvGrpSpPr>
          </xdr:nvGrpSpPr>
          <xdr:grpSpPr bwMode="auto">
            <a:xfrm>
              <a:off x="0" y="0"/>
              <a:ext cx="60" cy="57"/>
              <a:chOff x="1695" y="1417"/>
              <a:chExt cx="6108" cy="5644"/>
            </a:xfrm>
          </xdr:grpSpPr>
          <xdr:pic>
            <xdr:nvPicPr>
              <xdr:cNvPr id="9" name="Picture 30" descr="logo CNJ2">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 y="1417"/>
                <a:ext cx="6108"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Oval 31">
                <a:extLst>
                  <a:ext uri="{FF2B5EF4-FFF2-40B4-BE49-F238E27FC236}">
                    <a16:creationId xmlns:a16="http://schemas.microsoft.com/office/drawing/2014/main" id="{00000000-0008-0000-0500-00002C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sp macro="" textlink="">
        <xdr:nvSpPr>
          <xdr:cNvPr id="4" name="Rectángulo 3">
            <a:extLst>
              <a:ext uri="{FF2B5EF4-FFF2-40B4-BE49-F238E27FC236}">
                <a16:creationId xmlns:a16="http://schemas.microsoft.com/office/drawing/2014/main" id="{00000000-0008-0000-0500-00002D000000}"/>
              </a:ext>
            </a:extLst>
          </xdr:cNvPr>
          <xdr:cNvSpPr/>
        </xdr:nvSpPr>
        <xdr:spPr>
          <a:xfrm>
            <a:off x="6369050" y="212725"/>
            <a:ext cx="484188" cy="365100"/>
          </a:xfrm>
          <a:prstGeom prst="rect">
            <a:avLst/>
          </a:prstGeom>
          <a:noFill/>
        </xdr:spPr>
        <xdr:txBody>
          <a:bodyPr wrap="none" lIns="91440" tIns="45720" rIns="91440" bIns="45720">
            <a:prstTxWarp prst="textArchDown">
              <a:avLst>
                <a:gd name="adj" fmla="val 20925644"/>
              </a:avLst>
            </a:prstTxWarp>
            <a:no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xdr:from>
      <xdr:col>0</xdr:col>
      <xdr:colOff>15876</xdr:colOff>
      <xdr:row>32</xdr:row>
      <xdr:rowOff>15876</xdr:rowOff>
    </xdr:from>
    <xdr:to>
      <xdr:col>21</xdr:col>
      <xdr:colOff>203201</xdr:colOff>
      <xdr:row>32</xdr:row>
      <xdr:rowOff>223839</xdr:rowOff>
    </xdr:to>
    <xdr:grpSp>
      <xdr:nvGrpSpPr>
        <xdr:cNvPr id="11" name="Group 10">
          <a:extLst>
            <a:ext uri="{FF2B5EF4-FFF2-40B4-BE49-F238E27FC236}">
              <a16:creationId xmlns:a16="http://schemas.microsoft.com/office/drawing/2014/main" id="{00000000-0008-0000-0500-000002000000}"/>
            </a:ext>
          </a:extLst>
        </xdr:cNvPr>
        <xdr:cNvGrpSpPr>
          <a:grpSpLocks/>
        </xdr:cNvGrpSpPr>
      </xdr:nvGrpSpPr>
      <xdr:grpSpPr bwMode="auto">
        <a:xfrm>
          <a:off x="15876" y="7135814"/>
          <a:ext cx="6815138" cy="207963"/>
          <a:chOff x="25" y="1805"/>
          <a:chExt cx="532" cy="15"/>
        </a:xfrm>
      </xdr:grpSpPr>
      <xdr:grpSp>
        <xdr:nvGrpSpPr>
          <xdr:cNvPr id="12" name="Group 11">
            <a:extLst>
              <a:ext uri="{FF2B5EF4-FFF2-40B4-BE49-F238E27FC236}">
                <a16:creationId xmlns:a16="http://schemas.microsoft.com/office/drawing/2014/main" id="{00000000-0008-0000-0500-000003000000}"/>
              </a:ext>
            </a:extLst>
          </xdr:cNvPr>
          <xdr:cNvGrpSpPr>
            <a:grpSpLocks/>
          </xdr:cNvGrpSpPr>
        </xdr:nvGrpSpPr>
        <xdr:grpSpPr bwMode="auto">
          <a:xfrm>
            <a:off x="25" y="1805"/>
            <a:ext cx="153" cy="15"/>
            <a:chOff x="25" y="1801"/>
            <a:chExt cx="151" cy="16"/>
          </a:xfrm>
        </xdr:grpSpPr>
        <xdr:sp macro="" textlink="">
          <xdr:nvSpPr>
            <xdr:cNvPr id="38" name="Text Box 12">
              <a:extLst>
                <a:ext uri="{FF2B5EF4-FFF2-40B4-BE49-F238E27FC236}">
                  <a16:creationId xmlns:a16="http://schemas.microsoft.com/office/drawing/2014/main" id="{00000000-0008-0000-0500-00001D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a:t>
              </a:r>
            </a:p>
          </xdr:txBody>
        </xdr:sp>
        <xdr:sp macro="" textlink="">
          <xdr:nvSpPr>
            <xdr:cNvPr id="39" name="Text Box 13">
              <a:extLst>
                <a:ext uri="{FF2B5EF4-FFF2-40B4-BE49-F238E27FC236}">
                  <a16:creationId xmlns:a16="http://schemas.microsoft.com/office/drawing/2014/main" id="{00000000-0008-0000-0500-00001E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a:t>
              </a:r>
            </a:p>
          </xdr:txBody>
        </xdr:sp>
        <xdr:sp macro="" textlink="">
          <xdr:nvSpPr>
            <xdr:cNvPr id="40" name="Text Box 14">
              <a:extLst>
                <a:ext uri="{FF2B5EF4-FFF2-40B4-BE49-F238E27FC236}">
                  <a16:creationId xmlns:a16="http://schemas.microsoft.com/office/drawing/2014/main" id="{00000000-0008-0000-0500-00001F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a:t>
              </a:r>
            </a:p>
          </xdr:txBody>
        </xdr:sp>
        <xdr:sp macro="" textlink="">
          <xdr:nvSpPr>
            <xdr:cNvPr id="41"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4</a:t>
              </a:r>
            </a:p>
          </xdr:txBody>
        </xdr:sp>
        <xdr:sp macro="" textlink="">
          <xdr:nvSpPr>
            <xdr:cNvPr id="42" name="Text Box 16">
              <a:extLst>
                <a:ext uri="{FF2B5EF4-FFF2-40B4-BE49-F238E27FC236}">
                  <a16:creationId xmlns:a16="http://schemas.microsoft.com/office/drawing/2014/main" id="{00000000-0008-0000-0500-000021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5</a:t>
              </a:r>
            </a:p>
          </xdr:txBody>
        </xdr:sp>
        <xdr:sp macro="" textlink="">
          <xdr:nvSpPr>
            <xdr:cNvPr id="43" name="Text Box 17">
              <a:extLst>
                <a:ext uri="{FF2B5EF4-FFF2-40B4-BE49-F238E27FC236}">
                  <a16:creationId xmlns:a16="http://schemas.microsoft.com/office/drawing/2014/main" id="{00000000-0008-0000-0500-000022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6</a:t>
              </a:r>
            </a:p>
          </xdr:txBody>
        </xdr:sp>
        <xdr:sp macro="" textlink="">
          <xdr:nvSpPr>
            <xdr:cNvPr id="44" name="Text Box 18">
              <a:extLst>
                <a:ext uri="{FF2B5EF4-FFF2-40B4-BE49-F238E27FC236}">
                  <a16:creationId xmlns:a16="http://schemas.microsoft.com/office/drawing/2014/main" id="{00000000-0008-0000-0500-000023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7</a:t>
              </a:r>
            </a:p>
          </xdr:txBody>
        </xdr:sp>
        <xdr:sp macro="" textlink="">
          <xdr:nvSpPr>
            <xdr:cNvPr id="45" name="Text Box 19">
              <a:extLst>
                <a:ext uri="{FF2B5EF4-FFF2-40B4-BE49-F238E27FC236}">
                  <a16:creationId xmlns:a16="http://schemas.microsoft.com/office/drawing/2014/main" id="{00000000-0008-0000-0500-000024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8</a:t>
              </a:r>
            </a:p>
          </xdr:txBody>
        </xdr:sp>
        <xdr:sp macro="" textlink="">
          <xdr:nvSpPr>
            <xdr:cNvPr id="46" name="Text Box 20">
              <a:extLst>
                <a:ext uri="{FF2B5EF4-FFF2-40B4-BE49-F238E27FC236}">
                  <a16:creationId xmlns:a16="http://schemas.microsoft.com/office/drawing/2014/main" id="{00000000-0008-0000-0500-000025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9</a:t>
              </a:r>
            </a:p>
          </xdr:txBody>
        </xdr:sp>
      </xdr:grpSp>
      <xdr:grpSp>
        <xdr:nvGrpSpPr>
          <xdr:cNvPr id="13" name="Group 21">
            <a:extLst>
              <a:ext uri="{FF2B5EF4-FFF2-40B4-BE49-F238E27FC236}">
                <a16:creationId xmlns:a16="http://schemas.microsoft.com/office/drawing/2014/main" id="{00000000-0008-0000-0500-000004000000}"/>
              </a:ext>
            </a:extLst>
          </xdr:cNvPr>
          <xdr:cNvGrpSpPr>
            <a:grpSpLocks/>
          </xdr:cNvGrpSpPr>
        </xdr:nvGrpSpPr>
        <xdr:grpSpPr bwMode="auto">
          <a:xfrm>
            <a:off x="180" y="1805"/>
            <a:ext cx="153" cy="15"/>
            <a:chOff x="25" y="1801"/>
            <a:chExt cx="151" cy="16"/>
          </a:xfrm>
        </xdr:grpSpPr>
        <xdr:sp macro="" textlink="">
          <xdr:nvSpPr>
            <xdr:cNvPr id="29"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10</a:t>
              </a:r>
            </a:p>
          </xdr:txBody>
        </xdr:sp>
        <xdr:sp macro="" textlink="">
          <xdr:nvSpPr>
            <xdr:cNvPr id="30" name="Text Box 23">
              <a:extLst>
                <a:ext uri="{FF2B5EF4-FFF2-40B4-BE49-F238E27FC236}">
                  <a16:creationId xmlns:a16="http://schemas.microsoft.com/office/drawing/2014/main" id="{00000000-0008-0000-0500-000015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11</a:t>
              </a:r>
            </a:p>
          </xdr:txBody>
        </xdr:sp>
        <xdr:sp macro="" textlink="">
          <xdr:nvSpPr>
            <xdr:cNvPr id="31" name="Text Box 24">
              <a:extLst>
                <a:ext uri="{FF2B5EF4-FFF2-40B4-BE49-F238E27FC236}">
                  <a16:creationId xmlns:a16="http://schemas.microsoft.com/office/drawing/2014/main" id="{00000000-0008-0000-0500-000016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12</a:t>
              </a:r>
            </a:p>
          </xdr:txBody>
        </xdr:sp>
        <xdr:sp macro="" textlink="">
          <xdr:nvSpPr>
            <xdr:cNvPr id="32"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13</a:t>
              </a:r>
            </a:p>
          </xdr:txBody>
        </xdr:sp>
        <xdr:sp macro="" textlink="">
          <xdr:nvSpPr>
            <xdr:cNvPr id="33"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9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14</a:t>
              </a:r>
            </a:p>
          </xdr:txBody>
        </xdr:sp>
        <xdr:sp macro="" textlink="">
          <xdr:nvSpPr>
            <xdr:cNvPr id="34"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1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15</a:t>
              </a:r>
            </a:p>
          </xdr:txBody>
        </xdr:sp>
        <xdr:sp macro="" textlink="">
          <xdr:nvSpPr>
            <xdr:cNvPr id="35" name="Text Box 28">
              <a:extLst>
                <a:ext uri="{FF2B5EF4-FFF2-40B4-BE49-F238E27FC236}">
                  <a16:creationId xmlns:a16="http://schemas.microsoft.com/office/drawing/2014/main" id="{00000000-0008-0000-0500-00001A000000}"/>
                </a:ext>
              </a:extLst>
            </xdr:cNvPr>
            <xdr:cNvSpPr txBox="1">
              <a:spLocks noChangeArrowheads="1"/>
            </xdr:cNvSpPr>
          </xdr:nvSpPr>
          <xdr:spPr bwMode="auto">
            <a:xfrm>
              <a:off x="128"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16</a:t>
              </a:r>
            </a:p>
          </xdr:txBody>
        </xdr:sp>
        <xdr:sp macro="" textlink="">
          <xdr:nvSpPr>
            <xdr:cNvPr id="36" name="Text Box 29">
              <a:extLst>
                <a:ext uri="{FF2B5EF4-FFF2-40B4-BE49-F238E27FC236}">
                  <a16:creationId xmlns:a16="http://schemas.microsoft.com/office/drawing/2014/main" id="{00000000-0008-0000-0500-00001B000000}"/>
                </a:ext>
              </a:extLst>
            </xdr:cNvPr>
            <xdr:cNvSpPr txBox="1">
              <a:spLocks noChangeArrowheads="1"/>
            </xdr:cNvSpPr>
          </xdr:nvSpPr>
          <xdr:spPr bwMode="auto">
            <a:xfrm>
              <a:off x="14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17</a:t>
              </a:r>
            </a:p>
          </xdr:txBody>
        </xdr:sp>
        <xdr:sp macro="" textlink="">
          <xdr:nvSpPr>
            <xdr:cNvPr id="37" name="Text Box 30">
              <a:extLst>
                <a:ext uri="{FF2B5EF4-FFF2-40B4-BE49-F238E27FC236}">
                  <a16:creationId xmlns:a16="http://schemas.microsoft.com/office/drawing/2014/main" id="{00000000-0008-0000-0500-00001C000000}"/>
                </a:ext>
              </a:extLst>
            </xdr:cNvPr>
            <xdr:cNvSpPr txBox="1">
              <a:spLocks noChangeArrowheads="1"/>
            </xdr:cNvSpPr>
          </xdr:nvSpPr>
          <xdr:spPr bwMode="auto">
            <a:xfrm>
              <a:off x="16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18</a:t>
              </a:r>
            </a:p>
          </xdr:txBody>
        </xdr:sp>
      </xdr:grpSp>
      <xdr:grpSp>
        <xdr:nvGrpSpPr>
          <xdr:cNvPr id="14" name="Group 31">
            <a:extLst>
              <a:ext uri="{FF2B5EF4-FFF2-40B4-BE49-F238E27FC236}">
                <a16:creationId xmlns:a16="http://schemas.microsoft.com/office/drawing/2014/main" id="{00000000-0008-0000-0500-000005000000}"/>
              </a:ext>
            </a:extLst>
          </xdr:cNvPr>
          <xdr:cNvGrpSpPr>
            <a:grpSpLocks/>
          </xdr:cNvGrpSpPr>
        </xdr:nvGrpSpPr>
        <xdr:grpSpPr bwMode="auto">
          <a:xfrm>
            <a:off x="335" y="1805"/>
            <a:ext cx="153" cy="15"/>
            <a:chOff x="25" y="1801"/>
            <a:chExt cx="151" cy="16"/>
          </a:xfrm>
        </xdr:grpSpPr>
        <xdr:sp macro="" textlink="">
          <xdr:nvSpPr>
            <xdr:cNvPr id="20" name="Text Box 32">
              <a:extLst>
                <a:ext uri="{FF2B5EF4-FFF2-40B4-BE49-F238E27FC236}">
                  <a16:creationId xmlns:a16="http://schemas.microsoft.com/office/drawing/2014/main" id="{00000000-0008-0000-0500-00000B000000}"/>
                </a:ext>
              </a:extLst>
            </xdr:cNvPr>
            <xdr:cNvSpPr txBox="1">
              <a:spLocks noChangeArrowheads="1"/>
            </xdr:cNvSpPr>
          </xdr:nvSpPr>
          <xdr:spPr bwMode="auto">
            <a:xfrm>
              <a:off x="25"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19</a:t>
              </a:r>
            </a:p>
          </xdr:txBody>
        </xdr:sp>
        <xdr:sp macro="" textlink="">
          <xdr:nvSpPr>
            <xdr:cNvPr id="21" name="Text Box 33">
              <a:extLst>
                <a:ext uri="{FF2B5EF4-FFF2-40B4-BE49-F238E27FC236}">
                  <a16:creationId xmlns:a16="http://schemas.microsoft.com/office/drawing/2014/main" id="{00000000-0008-0000-0500-00000C000000}"/>
                </a:ext>
              </a:extLst>
            </xdr:cNvPr>
            <xdr:cNvSpPr txBox="1">
              <a:spLocks noChangeArrowheads="1"/>
            </xdr:cNvSpPr>
          </xdr:nvSpPr>
          <xdr:spPr bwMode="auto">
            <a:xfrm>
              <a:off x="42"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20</a:t>
              </a:r>
            </a:p>
          </xdr:txBody>
        </xdr:sp>
        <xdr:sp macro="" textlink="">
          <xdr:nvSpPr>
            <xdr:cNvPr id="22" name="Text Box 34">
              <a:extLst>
                <a:ext uri="{FF2B5EF4-FFF2-40B4-BE49-F238E27FC236}">
                  <a16:creationId xmlns:a16="http://schemas.microsoft.com/office/drawing/2014/main" id="{00000000-0008-0000-0500-00000D000000}"/>
                </a:ext>
              </a:extLst>
            </xdr:cNvPr>
            <xdr:cNvSpPr txBox="1">
              <a:spLocks noChangeArrowheads="1"/>
            </xdr:cNvSpPr>
          </xdr:nvSpPr>
          <xdr:spPr bwMode="auto">
            <a:xfrm>
              <a:off x="59"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21</a:t>
              </a:r>
            </a:p>
          </xdr:txBody>
        </xdr:sp>
        <xdr:sp macro="" textlink="">
          <xdr:nvSpPr>
            <xdr:cNvPr id="23" name="Text Box 35">
              <a:extLst>
                <a:ext uri="{FF2B5EF4-FFF2-40B4-BE49-F238E27FC236}">
                  <a16:creationId xmlns:a16="http://schemas.microsoft.com/office/drawing/2014/main" id="{00000000-0008-0000-0500-00000E000000}"/>
                </a:ext>
              </a:extLst>
            </xdr:cNvPr>
            <xdr:cNvSpPr txBox="1">
              <a:spLocks noChangeArrowheads="1"/>
            </xdr:cNvSpPr>
          </xdr:nvSpPr>
          <xdr:spPr bwMode="auto">
            <a:xfrm>
              <a:off x="76"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22</a:t>
              </a:r>
            </a:p>
          </xdr:txBody>
        </xdr:sp>
        <xdr:sp macro="" textlink="">
          <xdr:nvSpPr>
            <xdr:cNvPr id="24" name="Text Box 36">
              <a:extLst>
                <a:ext uri="{FF2B5EF4-FFF2-40B4-BE49-F238E27FC236}">
                  <a16:creationId xmlns:a16="http://schemas.microsoft.com/office/drawing/2014/main" id="{00000000-0008-0000-0500-00000F000000}"/>
                </a:ext>
              </a:extLst>
            </xdr:cNvPr>
            <xdr:cNvSpPr txBox="1">
              <a:spLocks noChangeArrowheads="1"/>
            </xdr:cNvSpPr>
          </xdr:nvSpPr>
          <xdr:spPr bwMode="auto">
            <a:xfrm>
              <a:off x="93"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23</a:t>
              </a:r>
            </a:p>
          </xdr:txBody>
        </xdr:sp>
        <xdr:sp macro="" textlink="">
          <xdr:nvSpPr>
            <xdr:cNvPr id="25" name="Text Box 37">
              <a:extLst>
                <a:ext uri="{FF2B5EF4-FFF2-40B4-BE49-F238E27FC236}">
                  <a16:creationId xmlns:a16="http://schemas.microsoft.com/office/drawing/2014/main" id="{00000000-0008-0000-0500-000010000000}"/>
                </a:ext>
              </a:extLst>
            </xdr:cNvPr>
            <xdr:cNvSpPr txBox="1">
              <a:spLocks noChangeArrowheads="1"/>
            </xdr:cNvSpPr>
          </xdr:nvSpPr>
          <xdr:spPr bwMode="auto">
            <a:xfrm>
              <a:off x="110"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24</a:t>
              </a:r>
            </a:p>
          </xdr:txBody>
        </xdr:sp>
        <xdr:sp macro="" textlink="">
          <xdr:nvSpPr>
            <xdr:cNvPr id="26" name="Text Box 38">
              <a:extLst>
                <a:ext uri="{FF2B5EF4-FFF2-40B4-BE49-F238E27FC236}">
                  <a16:creationId xmlns:a16="http://schemas.microsoft.com/office/drawing/2014/main" id="{00000000-0008-0000-0500-000011000000}"/>
                </a:ext>
              </a:extLst>
            </xdr:cNvPr>
            <xdr:cNvSpPr txBox="1">
              <a:spLocks noChangeArrowheads="1"/>
            </xdr:cNvSpPr>
          </xdr:nvSpPr>
          <xdr:spPr bwMode="auto">
            <a:xfrm>
              <a:off x="127"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25</a:t>
              </a:r>
            </a:p>
          </xdr:txBody>
        </xdr:sp>
        <xdr:sp macro="" textlink="">
          <xdr:nvSpPr>
            <xdr:cNvPr id="27" name="Text Box 39">
              <a:extLst>
                <a:ext uri="{FF2B5EF4-FFF2-40B4-BE49-F238E27FC236}">
                  <a16:creationId xmlns:a16="http://schemas.microsoft.com/office/drawing/2014/main" id="{00000000-0008-0000-0500-000012000000}"/>
                </a:ext>
              </a:extLst>
            </xdr:cNvPr>
            <xdr:cNvSpPr txBox="1">
              <a:spLocks noChangeArrowheads="1"/>
            </xdr:cNvSpPr>
          </xdr:nvSpPr>
          <xdr:spPr bwMode="auto">
            <a:xfrm>
              <a:off x="144"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26</a:t>
              </a:r>
            </a:p>
          </xdr:txBody>
        </xdr:sp>
        <xdr:sp macro="" textlink="">
          <xdr:nvSpPr>
            <xdr:cNvPr id="28"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61" y="1801"/>
              <a:ext cx="15" cy="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27</a:t>
              </a:r>
            </a:p>
          </xdr:txBody>
        </xdr:sp>
      </xdr:grpSp>
      <xdr:grpSp>
        <xdr:nvGrpSpPr>
          <xdr:cNvPr id="15" name="Group 41">
            <a:extLst>
              <a:ext uri="{FF2B5EF4-FFF2-40B4-BE49-F238E27FC236}">
                <a16:creationId xmlns:a16="http://schemas.microsoft.com/office/drawing/2014/main" id="{00000000-0008-0000-0500-000006000000}"/>
              </a:ext>
            </a:extLst>
          </xdr:cNvPr>
          <xdr:cNvGrpSpPr>
            <a:grpSpLocks/>
          </xdr:cNvGrpSpPr>
        </xdr:nvGrpSpPr>
        <xdr:grpSpPr bwMode="auto">
          <a:xfrm>
            <a:off x="490" y="1805"/>
            <a:ext cx="67" cy="15"/>
            <a:chOff x="490" y="1805"/>
            <a:chExt cx="67" cy="15"/>
          </a:xfrm>
        </xdr:grpSpPr>
        <xdr:sp macro="" textlink="">
          <xdr:nvSpPr>
            <xdr:cNvPr id="16" name="Text Box 42">
              <a:extLst>
                <a:ext uri="{FF2B5EF4-FFF2-40B4-BE49-F238E27FC236}">
                  <a16:creationId xmlns:a16="http://schemas.microsoft.com/office/drawing/2014/main" id="{00000000-0008-0000-0500-000007000000}"/>
                </a:ext>
              </a:extLst>
            </xdr:cNvPr>
            <xdr:cNvSpPr txBox="1">
              <a:spLocks noChangeArrowheads="1"/>
            </xdr:cNvSpPr>
          </xdr:nvSpPr>
          <xdr:spPr bwMode="auto">
            <a:xfrm>
              <a:off x="490"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28</a:t>
              </a:r>
            </a:p>
          </xdr:txBody>
        </xdr:sp>
        <xdr:sp macro="" textlink="">
          <xdr:nvSpPr>
            <xdr:cNvPr id="17" name="Text Box 43">
              <a:extLst>
                <a:ext uri="{FF2B5EF4-FFF2-40B4-BE49-F238E27FC236}">
                  <a16:creationId xmlns:a16="http://schemas.microsoft.com/office/drawing/2014/main" id="{00000000-0008-0000-0500-000008000000}"/>
                </a:ext>
              </a:extLst>
            </xdr:cNvPr>
            <xdr:cNvSpPr txBox="1">
              <a:spLocks noChangeArrowheads="1"/>
            </xdr:cNvSpPr>
          </xdr:nvSpPr>
          <xdr:spPr bwMode="auto">
            <a:xfrm>
              <a:off x="508"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29</a:t>
              </a:r>
            </a:p>
          </xdr:txBody>
        </xdr:sp>
        <xdr:sp macro="" textlink="">
          <xdr:nvSpPr>
            <xdr:cNvPr id="18" name="Text Box 44">
              <a:extLst>
                <a:ext uri="{FF2B5EF4-FFF2-40B4-BE49-F238E27FC236}">
                  <a16:creationId xmlns:a16="http://schemas.microsoft.com/office/drawing/2014/main" id="{00000000-0008-0000-0500-000009000000}"/>
                </a:ext>
              </a:extLst>
            </xdr:cNvPr>
            <xdr:cNvSpPr txBox="1">
              <a:spLocks noChangeArrowheads="1"/>
            </xdr:cNvSpPr>
          </xdr:nvSpPr>
          <xdr:spPr bwMode="auto">
            <a:xfrm>
              <a:off x="524" y="1805"/>
              <a:ext cx="16"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30</a:t>
              </a:r>
            </a:p>
          </xdr:txBody>
        </xdr:sp>
        <xdr:sp macro="" textlink="">
          <xdr:nvSpPr>
            <xdr:cNvPr id="19" name="Text Box 45">
              <a:extLst>
                <a:ext uri="{FF2B5EF4-FFF2-40B4-BE49-F238E27FC236}">
                  <a16:creationId xmlns:a16="http://schemas.microsoft.com/office/drawing/2014/main" id="{00000000-0008-0000-0500-00000A000000}"/>
                </a:ext>
              </a:extLst>
            </xdr:cNvPr>
            <xdr:cNvSpPr txBox="1">
              <a:spLocks noChangeArrowheads="1"/>
            </xdr:cNvSpPr>
          </xdr:nvSpPr>
          <xdr:spPr bwMode="auto">
            <a:xfrm>
              <a:off x="542" y="1805"/>
              <a:ext cx="15" cy="1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es-ES" sz="700" b="0" i="0" strike="noStrike">
                  <a:solidFill>
                    <a:srgbClr val="000000"/>
                  </a:solidFill>
                  <a:latin typeface="Arial"/>
                  <a:cs typeface="Arial"/>
                </a:rPr>
                <a:t>31</a:t>
              </a:r>
            </a:p>
          </xdr:txBody>
        </xdr:sp>
      </xdr:grp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tabSelected="1" zoomScale="120" zoomScaleNormal="120" workbookViewId="0">
      <selection activeCell="B5" sqref="B5:Q5"/>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39" width="11.42578125" style="5"/>
    <col min="240" max="240" width="9.85546875" style="5" customWidth="1"/>
    <col min="241" max="241" width="7.28515625" style="5" customWidth="1"/>
    <col min="242" max="242" width="4.5703125" style="5" customWidth="1"/>
    <col min="243" max="243" width="5.140625" style="5" customWidth="1"/>
    <col min="244" max="244" width="4.140625" style="5" customWidth="1"/>
    <col min="245" max="245" width="5" style="5" customWidth="1"/>
    <col min="246" max="246" width="8.28515625" style="5" customWidth="1"/>
    <col min="247" max="247" width="3.140625" style="5" customWidth="1"/>
    <col min="248" max="248" width="4.42578125" style="5" customWidth="1"/>
    <col min="249" max="251" width="6.140625" style="5" customWidth="1"/>
    <col min="252" max="253" width="5.85546875" style="5" customWidth="1"/>
    <col min="254" max="255" width="4.5703125" style="5" customWidth="1"/>
    <col min="256" max="256" width="7.42578125" style="5" customWidth="1"/>
    <col min="257" max="495" width="11.42578125" style="5"/>
    <col min="496" max="496" width="9.85546875" style="5" customWidth="1"/>
    <col min="497" max="497" width="7.28515625" style="5" customWidth="1"/>
    <col min="498" max="498" width="4.5703125" style="5" customWidth="1"/>
    <col min="499" max="499" width="5.140625" style="5" customWidth="1"/>
    <col min="500" max="500" width="4.140625" style="5" customWidth="1"/>
    <col min="501" max="501" width="5" style="5" customWidth="1"/>
    <col min="502" max="502" width="8.28515625" style="5" customWidth="1"/>
    <col min="503" max="503" width="3.140625" style="5" customWidth="1"/>
    <col min="504" max="504" width="4.42578125" style="5" customWidth="1"/>
    <col min="505" max="507" width="6.140625" style="5" customWidth="1"/>
    <col min="508" max="509" width="5.85546875" style="5" customWidth="1"/>
    <col min="510" max="511" width="4.5703125" style="5" customWidth="1"/>
    <col min="512" max="512" width="7.42578125" style="5" customWidth="1"/>
    <col min="513" max="751" width="11.42578125" style="5"/>
    <col min="752" max="752" width="9.85546875" style="5" customWidth="1"/>
    <col min="753" max="753" width="7.28515625" style="5" customWidth="1"/>
    <col min="754" max="754" width="4.5703125" style="5" customWidth="1"/>
    <col min="755" max="755" width="5.140625" style="5" customWidth="1"/>
    <col min="756" max="756" width="4.140625" style="5" customWidth="1"/>
    <col min="757" max="757" width="5" style="5" customWidth="1"/>
    <col min="758" max="758" width="8.28515625" style="5" customWidth="1"/>
    <col min="759" max="759" width="3.140625" style="5" customWidth="1"/>
    <col min="760" max="760" width="4.42578125" style="5" customWidth="1"/>
    <col min="761" max="763" width="6.140625" style="5" customWidth="1"/>
    <col min="764" max="765" width="5.85546875" style="5" customWidth="1"/>
    <col min="766" max="767" width="4.5703125" style="5" customWidth="1"/>
    <col min="768" max="768" width="7.42578125" style="5" customWidth="1"/>
    <col min="769" max="1007" width="11.42578125" style="5"/>
    <col min="1008" max="1008" width="9.85546875" style="5" customWidth="1"/>
    <col min="1009" max="1009" width="7.28515625" style="5" customWidth="1"/>
    <col min="1010" max="1010" width="4.5703125" style="5" customWidth="1"/>
    <col min="1011" max="1011" width="5.140625" style="5" customWidth="1"/>
    <col min="1012" max="1012" width="4.140625" style="5" customWidth="1"/>
    <col min="1013" max="1013" width="5" style="5" customWidth="1"/>
    <col min="1014" max="1014" width="8.28515625" style="5" customWidth="1"/>
    <col min="1015" max="1015" width="3.140625" style="5" customWidth="1"/>
    <col min="1016" max="1016" width="4.42578125" style="5" customWidth="1"/>
    <col min="1017" max="1019" width="6.140625" style="5" customWidth="1"/>
    <col min="1020" max="1021" width="5.85546875" style="5" customWidth="1"/>
    <col min="1022" max="1023" width="4.5703125" style="5" customWidth="1"/>
    <col min="1024" max="1024" width="7.42578125" style="5" customWidth="1"/>
    <col min="1025" max="1263" width="11.42578125" style="5"/>
    <col min="1264" max="1264" width="9.85546875" style="5" customWidth="1"/>
    <col min="1265" max="1265" width="7.28515625" style="5" customWidth="1"/>
    <col min="1266" max="1266" width="4.5703125" style="5" customWidth="1"/>
    <col min="1267" max="1267" width="5.140625" style="5" customWidth="1"/>
    <col min="1268" max="1268" width="4.140625" style="5" customWidth="1"/>
    <col min="1269" max="1269" width="5" style="5" customWidth="1"/>
    <col min="1270" max="1270" width="8.28515625" style="5" customWidth="1"/>
    <col min="1271" max="1271" width="3.140625" style="5" customWidth="1"/>
    <col min="1272" max="1272" width="4.42578125" style="5" customWidth="1"/>
    <col min="1273" max="1275" width="6.140625" style="5" customWidth="1"/>
    <col min="1276" max="1277" width="5.85546875" style="5" customWidth="1"/>
    <col min="1278" max="1279" width="4.5703125" style="5" customWidth="1"/>
    <col min="1280" max="1280" width="7.42578125" style="5" customWidth="1"/>
    <col min="1281" max="1519" width="11.42578125" style="5"/>
    <col min="1520" max="1520" width="9.85546875" style="5" customWidth="1"/>
    <col min="1521" max="1521" width="7.28515625" style="5" customWidth="1"/>
    <col min="1522" max="1522" width="4.5703125" style="5" customWidth="1"/>
    <col min="1523" max="1523" width="5.140625" style="5" customWidth="1"/>
    <col min="1524" max="1524" width="4.140625" style="5" customWidth="1"/>
    <col min="1525" max="1525" width="5" style="5" customWidth="1"/>
    <col min="1526" max="1526" width="8.28515625" style="5" customWidth="1"/>
    <col min="1527" max="1527" width="3.140625" style="5" customWidth="1"/>
    <col min="1528" max="1528" width="4.42578125" style="5" customWidth="1"/>
    <col min="1529" max="1531" width="6.140625" style="5" customWidth="1"/>
    <col min="1532" max="1533" width="5.85546875" style="5" customWidth="1"/>
    <col min="1534" max="1535" width="4.5703125" style="5" customWidth="1"/>
    <col min="1536" max="1536" width="7.42578125" style="5" customWidth="1"/>
    <col min="1537" max="1775" width="11.42578125" style="5"/>
    <col min="1776" max="1776" width="9.85546875" style="5" customWidth="1"/>
    <col min="1777" max="1777" width="7.28515625" style="5" customWidth="1"/>
    <col min="1778" max="1778" width="4.5703125" style="5" customWidth="1"/>
    <col min="1779" max="1779" width="5.140625" style="5" customWidth="1"/>
    <col min="1780" max="1780" width="4.140625" style="5" customWidth="1"/>
    <col min="1781" max="1781" width="5" style="5" customWidth="1"/>
    <col min="1782" max="1782" width="8.28515625" style="5" customWidth="1"/>
    <col min="1783" max="1783" width="3.140625" style="5" customWidth="1"/>
    <col min="1784" max="1784" width="4.42578125" style="5" customWidth="1"/>
    <col min="1785" max="1787" width="6.140625" style="5" customWidth="1"/>
    <col min="1788" max="1789" width="5.85546875" style="5" customWidth="1"/>
    <col min="1790" max="1791" width="4.5703125" style="5" customWidth="1"/>
    <col min="1792" max="1792" width="7.42578125" style="5" customWidth="1"/>
    <col min="1793" max="2031" width="11.42578125" style="5"/>
    <col min="2032" max="2032" width="9.85546875" style="5" customWidth="1"/>
    <col min="2033" max="2033" width="7.28515625" style="5" customWidth="1"/>
    <col min="2034" max="2034" width="4.5703125" style="5" customWidth="1"/>
    <col min="2035" max="2035" width="5.140625" style="5" customWidth="1"/>
    <col min="2036" max="2036" width="4.140625" style="5" customWidth="1"/>
    <col min="2037" max="2037" width="5" style="5" customWidth="1"/>
    <col min="2038" max="2038" width="8.28515625" style="5" customWidth="1"/>
    <col min="2039" max="2039" width="3.140625" style="5" customWidth="1"/>
    <col min="2040" max="2040" width="4.42578125" style="5" customWidth="1"/>
    <col min="2041" max="2043" width="6.140625" style="5" customWidth="1"/>
    <col min="2044" max="2045" width="5.85546875" style="5" customWidth="1"/>
    <col min="2046" max="2047" width="4.5703125" style="5" customWidth="1"/>
    <col min="2048" max="2048" width="7.42578125" style="5" customWidth="1"/>
    <col min="2049" max="2287" width="11.42578125" style="5"/>
    <col min="2288" max="2288" width="9.85546875" style="5" customWidth="1"/>
    <col min="2289" max="2289" width="7.28515625" style="5" customWidth="1"/>
    <col min="2290" max="2290" width="4.5703125" style="5" customWidth="1"/>
    <col min="2291" max="2291" width="5.140625" style="5" customWidth="1"/>
    <col min="2292" max="2292" width="4.140625" style="5" customWidth="1"/>
    <col min="2293" max="2293" width="5" style="5" customWidth="1"/>
    <col min="2294" max="2294" width="8.28515625" style="5" customWidth="1"/>
    <col min="2295" max="2295" width="3.140625" style="5" customWidth="1"/>
    <col min="2296" max="2296" width="4.42578125" style="5" customWidth="1"/>
    <col min="2297" max="2299" width="6.140625" style="5" customWidth="1"/>
    <col min="2300" max="2301" width="5.85546875" style="5" customWidth="1"/>
    <col min="2302" max="2303" width="4.5703125" style="5" customWidth="1"/>
    <col min="2304" max="2304" width="7.42578125" style="5" customWidth="1"/>
    <col min="2305" max="2543" width="11.42578125" style="5"/>
    <col min="2544" max="2544" width="9.85546875" style="5" customWidth="1"/>
    <col min="2545" max="2545" width="7.28515625" style="5" customWidth="1"/>
    <col min="2546" max="2546" width="4.5703125" style="5" customWidth="1"/>
    <col min="2547" max="2547" width="5.140625" style="5" customWidth="1"/>
    <col min="2548" max="2548" width="4.140625" style="5" customWidth="1"/>
    <col min="2549" max="2549" width="5" style="5" customWidth="1"/>
    <col min="2550" max="2550" width="8.28515625" style="5" customWidth="1"/>
    <col min="2551" max="2551" width="3.140625" style="5" customWidth="1"/>
    <col min="2552" max="2552" width="4.42578125" style="5" customWidth="1"/>
    <col min="2553" max="2555" width="6.140625" style="5" customWidth="1"/>
    <col min="2556" max="2557" width="5.85546875" style="5" customWidth="1"/>
    <col min="2558" max="2559" width="4.5703125" style="5" customWidth="1"/>
    <col min="2560" max="2560" width="7.42578125" style="5" customWidth="1"/>
    <col min="2561" max="2799" width="11.42578125" style="5"/>
    <col min="2800" max="2800" width="9.85546875" style="5" customWidth="1"/>
    <col min="2801" max="2801" width="7.28515625" style="5" customWidth="1"/>
    <col min="2802" max="2802" width="4.5703125" style="5" customWidth="1"/>
    <col min="2803" max="2803" width="5.140625" style="5" customWidth="1"/>
    <col min="2804" max="2804" width="4.140625" style="5" customWidth="1"/>
    <col min="2805" max="2805" width="5" style="5" customWidth="1"/>
    <col min="2806" max="2806" width="8.28515625" style="5" customWidth="1"/>
    <col min="2807" max="2807" width="3.140625" style="5" customWidth="1"/>
    <col min="2808" max="2808" width="4.42578125" style="5" customWidth="1"/>
    <col min="2809" max="2811" width="6.140625" style="5" customWidth="1"/>
    <col min="2812" max="2813" width="5.85546875" style="5" customWidth="1"/>
    <col min="2814" max="2815" width="4.5703125" style="5" customWidth="1"/>
    <col min="2816" max="2816" width="7.42578125" style="5" customWidth="1"/>
    <col min="2817" max="3055" width="11.42578125" style="5"/>
    <col min="3056" max="3056" width="9.85546875" style="5" customWidth="1"/>
    <col min="3057" max="3057" width="7.28515625" style="5" customWidth="1"/>
    <col min="3058" max="3058" width="4.5703125" style="5" customWidth="1"/>
    <col min="3059" max="3059" width="5.140625" style="5" customWidth="1"/>
    <col min="3060" max="3060" width="4.140625" style="5" customWidth="1"/>
    <col min="3061" max="3061" width="5" style="5" customWidth="1"/>
    <col min="3062" max="3062" width="8.28515625" style="5" customWidth="1"/>
    <col min="3063" max="3063" width="3.140625" style="5" customWidth="1"/>
    <col min="3064" max="3064" width="4.42578125" style="5" customWidth="1"/>
    <col min="3065" max="3067" width="6.140625" style="5" customWidth="1"/>
    <col min="3068" max="3069" width="5.85546875" style="5" customWidth="1"/>
    <col min="3070" max="3071" width="4.5703125" style="5" customWidth="1"/>
    <col min="3072" max="3072" width="7.42578125" style="5" customWidth="1"/>
    <col min="3073" max="3311" width="11.42578125" style="5"/>
    <col min="3312" max="3312" width="9.85546875" style="5" customWidth="1"/>
    <col min="3313" max="3313" width="7.28515625" style="5" customWidth="1"/>
    <col min="3314" max="3314" width="4.5703125" style="5" customWidth="1"/>
    <col min="3315" max="3315" width="5.140625" style="5" customWidth="1"/>
    <col min="3316" max="3316" width="4.140625" style="5" customWidth="1"/>
    <col min="3317" max="3317" width="5" style="5" customWidth="1"/>
    <col min="3318" max="3318" width="8.28515625" style="5" customWidth="1"/>
    <col min="3319" max="3319" width="3.140625" style="5" customWidth="1"/>
    <col min="3320" max="3320" width="4.42578125" style="5" customWidth="1"/>
    <col min="3321" max="3323" width="6.140625" style="5" customWidth="1"/>
    <col min="3324" max="3325" width="5.85546875" style="5" customWidth="1"/>
    <col min="3326" max="3327" width="4.5703125" style="5" customWidth="1"/>
    <col min="3328" max="3328" width="7.42578125" style="5" customWidth="1"/>
    <col min="3329" max="3567" width="11.42578125" style="5"/>
    <col min="3568" max="3568" width="9.85546875" style="5" customWidth="1"/>
    <col min="3569" max="3569" width="7.28515625" style="5" customWidth="1"/>
    <col min="3570" max="3570" width="4.5703125" style="5" customWidth="1"/>
    <col min="3571" max="3571" width="5.140625" style="5" customWidth="1"/>
    <col min="3572" max="3572" width="4.140625" style="5" customWidth="1"/>
    <col min="3573" max="3573" width="5" style="5" customWidth="1"/>
    <col min="3574" max="3574" width="8.28515625" style="5" customWidth="1"/>
    <col min="3575" max="3575" width="3.140625" style="5" customWidth="1"/>
    <col min="3576" max="3576" width="4.42578125" style="5" customWidth="1"/>
    <col min="3577" max="3579" width="6.140625" style="5" customWidth="1"/>
    <col min="3580" max="3581" width="5.85546875" style="5" customWidth="1"/>
    <col min="3582" max="3583" width="4.5703125" style="5" customWidth="1"/>
    <col min="3584" max="3584" width="7.42578125" style="5" customWidth="1"/>
    <col min="3585" max="3823" width="11.42578125" style="5"/>
    <col min="3824" max="3824" width="9.85546875" style="5" customWidth="1"/>
    <col min="3825" max="3825" width="7.28515625" style="5" customWidth="1"/>
    <col min="3826" max="3826" width="4.5703125" style="5" customWidth="1"/>
    <col min="3827" max="3827" width="5.140625" style="5" customWidth="1"/>
    <col min="3828" max="3828" width="4.140625" style="5" customWidth="1"/>
    <col min="3829" max="3829" width="5" style="5" customWidth="1"/>
    <col min="3830" max="3830" width="8.28515625" style="5" customWidth="1"/>
    <col min="3831" max="3831" width="3.140625" style="5" customWidth="1"/>
    <col min="3832" max="3832" width="4.42578125" style="5" customWidth="1"/>
    <col min="3833" max="3835" width="6.140625" style="5" customWidth="1"/>
    <col min="3836" max="3837" width="5.85546875" style="5" customWidth="1"/>
    <col min="3838" max="3839" width="4.5703125" style="5" customWidth="1"/>
    <col min="3840" max="3840" width="7.42578125" style="5" customWidth="1"/>
    <col min="3841" max="4079" width="11.42578125" style="5"/>
    <col min="4080" max="4080" width="9.85546875" style="5" customWidth="1"/>
    <col min="4081" max="4081" width="7.28515625" style="5" customWidth="1"/>
    <col min="4082" max="4082" width="4.5703125" style="5" customWidth="1"/>
    <col min="4083" max="4083" width="5.140625" style="5" customWidth="1"/>
    <col min="4084" max="4084" width="4.140625" style="5" customWidth="1"/>
    <col min="4085" max="4085" width="5" style="5" customWidth="1"/>
    <col min="4086" max="4086" width="8.28515625" style="5" customWidth="1"/>
    <col min="4087" max="4087" width="3.140625" style="5" customWidth="1"/>
    <col min="4088" max="4088" width="4.42578125" style="5" customWidth="1"/>
    <col min="4089" max="4091" width="6.140625" style="5" customWidth="1"/>
    <col min="4092" max="4093" width="5.85546875" style="5" customWidth="1"/>
    <col min="4094" max="4095" width="4.5703125" style="5" customWidth="1"/>
    <col min="4096" max="4096" width="7.42578125" style="5" customWidth="1"/>
    <col min="4097" max="4335" width="11.42578125" style="5"/>
    <col min="4336" max="4336" width="9.85546875" style="5" customWidth="1"/>
    <col min="4337" max="4337" width="7.28515625" style="5" customWidth="1"/>
    <col min="4338" max="4338" width="4.5703125" style="5" customWidth="1"/>
    <col min="4339" max="4339" width="5.140625" style="5" customWidth="1"/>
    <col min="4340" max="4340" width="4.140625" style="5" customWidth="1"/>
    <col min="4341" max="4341" width="5" style="5" customWidth="1"/>
    <col min="4342" max="4342" width="8.28515625" style="5" customWidth="1"/>
    <col min="4343" max="4343" width="3.140625" style="5" customWidth="1"/>
    <col min="4344" max="4344" width="4.42578125" style="5" customWidth="1"/>
    <col min="4345" max="4347" width="6.140625" style="5" customWidth="1"/>
    <col min="4348" max="4349" width="5.85546875" style="5" customWidth="1"/>
    <col min="4350" max="4351" width="4.5703125" style="5" customWidth="1"/>
    <col min="4352" max="4352" width="7.42578125" style="5" customWidth="1"/>
    <col min="4353" max="4591" width="11.42578125" style="5"/>
    <col min="4592" max="4592" width="9.85546875" style="5" customWidth="1"/>
    <col min="4593" max="4593" width="7.28515625" style="5" customWidth="1"/>
    <col min="4594" max="4594" width="4.5703125" style="5" customWidth="1"/>
    <col min="4595" max="4595" width="5.140625" style="5" customWidth="1"/>
    <col min="4596" max="4596" width="4.140625" style="5" customWidth="1"/>
    <col min="4597" max="4597" width="5" style="5" customWidth="1"/>
    <col min="4598" max="4598" width="8.28515625" style="5" customWidth="1"/>
    <col min="4599" max="4599" width="3.140625" style="5" customWidth="1"/>
    <col min="4600" max="4600" width="4.42578125" style="5" customWidth="1"/>
    <col min="4601" max="4603" width="6.140625" style="5" customWidth="1"/>
    <col min="4604" max="4605" width="5.85546875" style="5" customWidth="1"/>
    <col min="4606" max="4607" width="4.5703125" style="5" customWidth="1"/>
    <col min="4608" max="4608" width="7.42578125" style="5" customWidth="1"/>
    <col min="4609" max="4847" width="11.42578125" style="5"/>
    <col min="4848" max="4848" width="9.85546875" style="5" customWidth="1"/>
    <col min="4849" max="4849" width="7.28515625" style="5" customWidth="1"/>
    <col min="4850" max="4850" width="4.5703125" style="5" customWidth="1"/>
    <col min="4851" max="4851" width="5.140625" style="5" customWidth="1"/>
    <col min="4852" max="4852" width="4.140625" style="5" customWidth="1"/>
    <col min="4853" max="4853" width="5" style="5" customWidth="1"/>
    <col min="4854" max="4854" width="8.28515625" style="5" customWidth="1"/>
    <col min="4855" max="4855" width="3.140625" style="5" customWidth="1"/>
    <col min="4856" max="4856" width="4.42578125" style="5" customWidth="1"/>
    <col min="4857" max="4859" width="6.140625" style="5" customWidth="1"/>
    <col min="4860" max="4861" width="5.85546875" style="5" customWidth="1"/>
    <col min="4862" max="4863" width="4.5703125" style="5" customWidth="1"/>
    <col min="4864" max="4864" width="7.42578125" style="5" customWidth="1"/>
    <col min="4865" max="5103" width="11.42578125" style="5"/>
    <col min="5104" max="5104" width="9.85546875" style="5" customWidth="1"/>
    <col min="5105" max="5105" width="7.28515625" style="5" customWidth="1"/>
    <col min="5106" max="5106" width="4.5703125" style="5" customWidth="1"/>
    <col min="5107" max="5107" width="5.140625" style="5" customWidth="1"/>
    <col min="5108" max="5108" width="4.140625" style="5" customWidth="1"/>
    <col min="5109" max="5109" width="5" style="5" customWidth="1"/>
    <col min="5110" max="5110" width="8.28515625" style="5" customWidth="1"/>
    <col min="5111" max="5111" width="3.140625" style="5" customWidth="1"/>
    <col min="5112" max="5112" width="4.42578125" style="5" customWidth="1"/>
    <col min="5113" max="5115" width="6.140625" style="5" customWidth="1"/>
    <col min="5116" max="5117" width="5.85546875" style="5" customWidth="1"/>
    <col min="5118" max="5119" width="4.5703125" style="5" customWidth="1"/>
    <col min="5120" max="5120" width="7.42578125" style="5" customWidth="1"/>
    <col min="5121" max="5359" width="11.42578125" style="5"/>
    <col min="5360" max="5360" width="9.85546875" style="5" customWidth="1"/>
    <col min="5361" max="5361" width="7.28515625" style="5" customWidth="1"/>
    <col min="5362" max="5362" width="4.5703125" style="5" customWidth="1"/>
    <col min="5363" max="5363" width="5.140625" style="5" customWidth="1"/>
    <col min="5364" max="5364" width="4.140625" style="5" customWidth="1"/>
    <col min="5365" max="5365" width="5" style="5" customWidth="1"/>
    <col min="5366" max="5366" width="8.28515625" style="5" customWidth="1"/>
    <col min="5367" max="5367" width="3.140625" style="5" customWidth="1"/>
    <col min="5368" max="5368" width="4.42578125" style="5" customWidth="1"/>
    <col min="5369" max="5371" width="6.140625" style="5" customWidth="1"/>
    <col min="5372" max="5373" width="5.85546875" style="5" customWidth="1"/>
    <col min="5374" max="5375" width="4.5703125" style="5" customWidth="1"/>
    <col min="5376" max="5376" width="7.42578125" style="5" customWidth="1"/>
    <col min="5377" max="5615" width="11.42578125" style="5"/>
    <col min="5616" max="5616" width="9.85546875" style="5" customWidth="1"/>
    <col min="5617" max="5617" width="7.28515625" style="5" customWidth="1"/>
    <col min="5618" max="5618" width="4.5703125" style="5" customWidth="1"/>
    <col min="5619" max="5619" width="5.140625" style="5" customWidth="1"/>
    <col min="5620" max="5620" width="4.140625" style="5" customWidth="1"/>
    <col min="5621" max="5621" width="5" style="5" customWidth="1"/>
    <col min="5622" max="5622" width="8.28515625" style="5" customWidth="1"/>
    <col min="5623" max="5623" width="3.140625" style="5" customWidth="1"/>
    <col min="5624" max="5624" width="4.42578125" style="5" customWidth="1"/>
    <col min="5625" max="5627" width="6.140625" style="5" customWidth="1"/>
    <col min="5628" max="5629" width="5.85546875" style="5" customWidth="1"/>
    <col min="5630" max="5631" width="4.5703125" style="5" customWidth="1"/>
    <col min="5632" max="5632" width="7.42578125" style="5" customWidth="1"/>
    <col min="5633" max="5871" width="11.42578125" style="5"/>
    <col min="5872" max="5872" width="9.85546875" style="5" customWidth="1"/>
    <col min="5873" max="5873" width="7.28515625" style="5" customWidth="1"/>
    <col min="5874" max="5874" width="4.5703125" style="5" customWidth="1"/>
    <col min="5875" max="5875" width="5.140625" style="5" customWidth="1"/>
    <col min="5876" max="5876" width="4.140625" style="5" customWidth="1"/>
    <col min="5877" max="5877" width="5" style="5" customWidth="1"/>
    <col min="5878" max="5878" width="8.28515625" style="5" customWidth="1"/>
    <col min="5879" max="5879" width="3.140625" style="5" customWidth="1"/>
    <col min="5880" max="5880" width="4.42578125" style="5" customWidth="1"/>
    <col min="5881" max="5883" width="6.140625" style="5" customWidth="1"/>
    <col min="5884" max="5885" width="5.85546875" style="5" customWidth="1"/>
    <col min="5886" max="5887" width="4.5703125" style="5" customWidth="1"/>
    <col min="5888" max="5888" width="7.42578125" style="5" customWidth="1"/>
    <col min="5889" max="6127" width="11.42578125" style="5"/>
    <col min="6128" max="6128" width="9.85546875" style="5" customWidth="1"/>
    <col min="6129" max="6129" width="7.28515625" style="5" customWidth="1"/>
    <col min="6130" max="6130" width="4.5703125" style="5" customWidth="1"/>
    <col min="6131" max="6131" width="5.140625" style="5" customWidth="1"/>
    <col min="6132" max="6132" width="4.140625" style="5" customWidth="1"/>
    <col min="6133" max="6133" width="5" style="5" customWidth="1"/>
    <col min="6134" max="6134" width="8.28515625" style="5" customWidth="1"/>
    <col min="6135" max="6135" width="3.140625" style="5" customWidth="1"/>
    <col min="6136" max="6136" width="4.42578125" style="5" customWidth="1"/>
    <col min="6137" max="6139" width="6.140625" style="5" customWidth="1"/>
    <col min="6140" max="6141" width="5.85546875" style="5" customWidth="1"/>
    <col min="6142" max="6143" width="4.5703125" style="5" customWidth="1"/>
    <col min="6144" max="6144" width="7.42578125" style="5" customWidth="1"/>
    <col min="6145" max="6383" width="11.42578125" style="5"/>
    <col min="6384" max="6384" width="9.85546875" style="5" customWidth="1"/>
    <col min="6385" max="6385" width="7.28515625" style="5" customWidth="1"/>
    <col min="6386" max="6386" width="4.5703125" style="5" customWidth="1"/>
    <col min="6387" max="6387" width="5.140625" style="5" customWidth="1"/>
    <col min="6388" max="6388" width="4.140625" style="5" customWidth="1"/>
    <col min="6389" max="6389" width="5" style="5" customWidth="1"/>
    <col min="6390" max="6390" width="8.28515625" style="5" customWidth="1"/>
    <col min="6391" max="6391" width="3.140625" style="5" customWidth="1"/>
    <col min="6392" max="6392" width="4.42578125" style="5" customWidth="1"/>
    <col min="6393" max="6395" width="6.140625" style="5" customWidth="1"/>
    <col min="6396" max="6397" width="5.85546875" style="5" customWidth="1"/>
    <col min="6398" max="6399" width="4.5703125" style="5" customWidth="1"/>
    <col min="6400" max="6400" width="7.42578125" style="5" customWidth="1"/>
    <col min="6401" max="6639" width="11.42578125" style="5"/>
    <col min="6640" max="6640" width="9.85546875" style="5" customWidth="1"/>
    <col min="6641" max="6641" width="7.28515625" style="5" customWidth="1"/>
    <col min="6642" max="6642" width="4.5703125" style="5" customWidth="1"/>
    <col min="6643" max="6643" width="5.140625" style="5" customWidth="1"/>
    <col min="6644" max="6644" width="4.140625" style="5" customWidth="1"/>
    <col min="6645" max="6645" width="5" style="5" customWidth="1"/>
    <col min="6646" max="6646" width="8.28515625" style="5" customWidth="1"/>
    <col min="6647" max="6647" width="3.140625" style="5" customWidth="1"/>
    <col min="6648" max="6648" width="4.42578125" style="5" customWidth="1"/>
    <col min="6649" max="6651" width="6.140625" style="5" customWidth="1"/>
    <col min="6652" max="6653" width="5.85546875" style="5" customWidth="1"/>
    <col min="6654" max="6655" width="4.5703125" style="5" customWidth="1"/>
    <col min="6656" max="6656" width="7.42578125" style="5" customWidth="1"/>
    <col min="6657" max="6895" width="11.42578125" style="5"/>
    <col min="6896" max="6896" width="9.85546875" style="5" customWidth="1"/>
    <col min="6897" max="6897" width="7.28515625" style="5" customWidth="1"/>
    <col min="6898" max="6898" width="4.5703125" style="5" customWidth="1"/>
    <col min="6899" max="6899" width="5.140625" style="5" customWidth="1"/>
    <col min="6900" max="6900" width="4.140625" style="5" customWidth="1"/>
    <col min="6901" max="6901" width="5" style="5" customWidth="1"/>
    <col min="6902" max="6902" width="8.28515625" style="5" customWidth="1"/>
    <col min="6903" max="6903" width="3.140625" style="5" customWidth="1"/>
    <col min="6904" max="6904" width="4.42578125" style="5" customWidth="1"/>
    <col min="6905" max="6907" width="6.140625" style="5" customWidth="1"/>
    <col min="6908" max="6909" width="5.85546875" style="5" customWidth="1"/>
    <col min="6910" max="6911" width="4.5703125" style="5" customWidth="1"/>
    <col min="6912" max="6912" width="7.42578125" style="5" customWidth="1"/>
    <col min="6913" max="7151" width="11.42578125" style="5"/>
    <col min="7152" max="7152" width="9.85546875" style="5" customWidth="1"/>
    <col min="7153" max="7153" width="7.28515625" style="5" customWidth="1"/>
    <col min="7154" max="7154" width="4.5703125" style="5" customWidth="1"/>
    <col min="7155" max="7155" width="5.140625" style="5" customWidth="1"/>
    <col min="7156" max="7156" width="4.140625" style="5" customWidth="1"/>
    <col min="7157" max="7157" width="5" style="5" customWidth="1"/>
    <col min="7158" max="7158" width="8.28515625" style="5" customWidth="1"/>
    <col min="7159" max="7159" width="3.140625" style="5" customWidth="1"/>
    <col min="7160" max="7160" width="4.42578125" style="5" customWidth="1"/>
    <col min="7161" max="7163" width="6.140625" style="5" customWidth="1"/>
    <col min="7164" max="7165" width="5.85546875" style="5" customWidth="1"/>
    <col min="7166" max="7167" width="4.5703125" style="5" customWidth="1"/>
    <col min="7168" max="7168" width="7.42578125" style="5" customWidth="1"/>
    <col min="7169" max="7407" width="11.42578125" style="5"/>
    <col min="7408" max="7408" width="9.85546875" style="5" customWidth="1"/>
    <col min="7409" max="7409" width="7.28515625" style="5" customWidth="1"/>
    <col min="7410" max="7410" width="4.5703125" style="5" customWidth="1"/>
    <col min="7411" max="7411" width="5.140625" style="5" customWidth="1"/>
    <col min="7412" max="7412" width="4.140625" style="5" customWidth="1"/>
    <col min="7413" max="7413" width="5" style="5" customWidth="1"/>
    <col min="7414" max="7414" width="8.28515625" style="5" customWidth="1"/>
    <col min="7415" max="7415" width="3.140625" style="5" customWidth="1"/>
    <col min="7416" max="7416" width="4.42578125" style="5" customWidth="1"/>
    <col min="7417" max="7419" width="6.140625" style="5" customWidth="1"/>
    <col min="7420" max="7421" width="5.85546875" style="5" customWidth="1"/>
    <col min="7422" max="7423" width="4.5703125" style="5" customWidth="1"/>
    <col min="7424" max="7424" width="7.42578125" style="5" customWidth="1"/>
    <col min="7425" max="7663" width="11.42578125" style="5"/>
    <col min="7664" max="7664" width="9.85546875" style="5" customWidth="1"/>
    <col min="7665" max="7665" width="7.28515625" style="5" customWidth="1"/>
    <col min="7666" max="7666" width="4.5703125" style="5" customWidth="1"/>
    <col min="7667" max="7667" width="5.140625" style="5" customWidth="1"/>
    <col min="7668" max="7668" width="4.140625" style="5" customWidth="1"/>
    <col min="7669" max="7669" width="5" style="5" customWidth="1"/>
    <col min="7670" max="7670" width="8.28515625" style="5" customWidth="1"/>
    <col min="7671" max="7671" width="3.140625" style="5" customWidth="1"/>
    <col min="7672" max="7672" width="4.42578125" style="5" customWidth="1"/>
    <col min="7673" max="7675" width="6.140625" style="5" customWidth="1"/>
    <col min="7676" max="7677" width="5.85546875" style="5" customWidth="1"/>
    <col min="7678" max="7679" width="4.5703125" style="5" customWidth="1"/>
    <col min="7680" max="7680" width="7.42578125" style="5" customWidth="1"/>
    <col min="7681" max="7919" width="11.42578125" style="5"/>
    <col min="7920" max="7920" width="9.85546875" style="5" customWidth="1"/>
    <col min="7921" max="7921" width="7.28515625" style="5" customWidth="1"/>
    <col min="7922" max="7922" width="4.5703125" style="5" customWidth="1"/>
    <col min="7923" max="7923" width="5.140625" style="5" customWidth="1"/>
    <col min="7924" max="7924" width="4.140625" style="5" customWidth="1"/>
    <col min="7925" max="7925" width="5" style="5" customWidth="1"/>
    <col min="7926" max="7926" width="8.28515625" style="5" customWidth="1"/>
    <col min="7927" max="7927" width="3.140625" style="5" customWidth="1"/>
    <col min="7928" max="7928" width="4.42578125" style="5" customWidth="1"/>
    <col min="7929" max="7931" width="6.140625" style="5" customWidth="1"/>
    <col min="7932" max="7933" width="5.85546875" style="5" customWidth="1"/>
    <col min="7934" max="7935" width="4.5703125" style="5" customWidth="1"/>
    <col min="7936" max="7936" width="7.42578125" style="5" customWidth="1"/>
    <col min="7937" max="8175" width="11.42578125" style="5"/>
    <col min="8176" max="8176" width="9.85546875" style="5" customWidth="1"/>
    <col min="8177" max="8177" width="7.28515625" style="5" customWidth="1"/>
    <col min="8178" max="8178" width="4.5703125" style="5" customWidth="1"/>
    <col min="8179" max="8179" width="5.140625" style="5" customWidth="1"/>
    <col min="8180" max="8180" width="4.140625" style="5" customWidth="1"/>
    <col min="8181" max="8181" width="5" style="5" customWidth="1"/>
    <col min="8182" max="8182" width="8.28515625" style="5" customWidth="1"/>
    <col min="8183" max="8183" width="3.140625" style="5" customWidth="1"/>
    <col min="8184" max="8184" width="4.42578125" style="5" customWidth="1"/>
    <col min="8185" max="8187" width="6.140625" style="5" customWidth="1"/>
    <col min="8188" max="8189" width="5.85546875" style="5" customWidth="1"/>
    <col min="8190" max="8191" width="4.5703125" style="5" customWidth="1"/>
    <col min="8192" max="8192" width="7.42578125" style="5" customWidth="1"/>
    <col min="8193" max="8431" width="11.42578125" style="5"/>
    <col min="8432" max="8432" width="9.85546875" style="5" customWidth="1"/>
    <col min="8433" max="8433" width="7.28515625" style="5" customWidth="1"/>
    <col min="8434" max="8434" width="4.5703125" style="5" customWidth="1"/>
    <col min="8435" max="8435" width="5.140625" style="5" customWidth="1"/>
    <col min="8436" max="8436" width="4.140625" style="5" customWidth="1"/>
    <col min="8437" max="8437" width="5" style="5" customWidth="1"/>
    <col min="8438" max="8438" width="8.28515625" style="5" customWidth="1"/>
    <col min="8439" max="8439" width="3.140625" style="5" customWidth="1"/>
    <col min="8440" max="8440" width="4.42578125" style="5" customWidth="1"/>
    <col min="8441" max="8443" width="6.140625" style="5" customWidth="1"/>
    <col min="8444" max="8445" width="5.85546875" style="5" customWidth="1"/>
    <col min="8446" max="8447" width="4.5703125" style="5" customWidth="1"/>
    <col min="8448" max="8448" width="7.42578125" style="5" customWidth="1"/>
    <col min="8449" max="8687" width="11.42578125" style="5"/>
    <col min="8688" max="8688" width="9.85546875" style="5" customWidth="1"/>
    <col min="8689" max="8689" width="7.28515625" style="5" customWidth="1"/>
    <col min="8690" max="8690" width="4.5703125" style="5" customWidth="1"/>
    <col min="8691" max="8691" width="5.140625" style="5" customWidth="1"/>
    <col min="8692" max="8692" width="4.140625" style="5" customWidth="1"/>
    <col min="8693" max="8693" width="5" style="5" customWidth="1"/>
    <col min="8694" max="8694" width="8.28515625" style="5" customWidth="1"/>
    <col min="8695" max="8695" width="3.140625" style="5" customWidth="1"/>
    <col min="8696" max="8696" width="4.42578125" style="5" customWidth="1"/>
    <col min="8697" max="8699" width="6.140625" style="5" customWidth="1"/>
    <col min="8700" max="8701" width="5.85546875" style="5" customWidth="1"/>
    <col min="8702" max="8703" width="4.5703125" style="5" customWidth="1"/>
    <col min="8704" max="8704" width="7.42578125" style="5" customWidth="1"/>
    <col min="8705" max="8943" width="11.42578125" style="5"/>
    <col min="8944" max="8944" width="9.85546875" style="5" customWidth="1"/>
    <col min="8945" max="8945" width="7.28515625" style="5" customWidth="1"/>
    <col min="8946" max="8946" width="4.5703125" style="5" customWidth="1"/>
    <col min="8947" max="8947" width="5.140625" style="5" customWidth="1"/>
    <col min="8948" max="8948" width="4.140625" style="5" customWidth="1"/>
    <col min="8949" max="8949" width="5" style="5" customWidth="1"/>
    <col min="8950" max="8950" width="8.28515625" style="5" customWidth="1"/>
    <col min="8951" max="8951" width="3.140625" style="5" customWidth="1"/>
    <col min="8952" max="8952" width="4.42578125" style="5" customWidth="1"/>
    <col min="8953" max="8955" width="6.140625" style="5" customWidth="1"/>
    <col min="8956" max="8957" width="5.85546875" style="5" customWidth="1"/>
    <col min="8958" max="8959" width="4.5703125" style="5" customWidth="1"/>
    <col min="8960" max="8960" width="7.42578125" style="5" customWidth="1"/>
    <col min="8961" max="9199" width="11.42578125" style="5"/>
    <col min="9200" max="9200" width="9.85546875" style="5" customWidth="1"/>
    <col min="9201" max="9201" width="7.28515625" style="5" customWidth="1"/>
    <col min="9202" max="9202" width="4.5703125" style="5" customWidth="1"/>
    <col min="9203" max="9203" width="5.140625" style="5" customWidth="1"/>
    <col min="9204" max="9204" width="4.140625" style="5" customWidth="1"/>
    <col min="9205" max="9205" width="5" style="5" customWidth="1"/>
    <col min="9206" max="9206" width="8.28515625" style="5" customWidth="1"/>
    <col min="9207" max="9207" width="3.140625" style="5" customWidth="1"/>
    <col min="9208" max="9208" width="4.42578125" style="5" customWidth="1"/>
    <col min="9209" max="9211" width="6.140625" style="5" customWidth="1"/>
    <col min="9212" max="9213" width="5.85546875" style="5" customWidth="1"/>
    <col min="9214" max="9215" width="4.5703125" style="5" customWidth="1"/>
    <col min="9216" max="9216" width="7.42578125" style="5" customWidth="1"/>
    <col min="9217" max="9455" width="11.42578125" style="5"/>
    <col min="9456" max="9456" width="9.85546875" style="5" customWidth="1"/>
    <col min="9457" max="9457" width="7.28515625" style="5" customWidth="1"/>
    <col min="9458" max="9458" width="4.5703125" style="5" customWidth="1"/>
    <col min="9459" max="9459" width="5.140625" style="5" customWidth="1"/>
    <col min="9460" max="9460" width="4.140625" style="5" customWidth="1"/>
    <col min="9461" max="9461" width="5" style="5" customWidth="1"/>
    <col min="9462" max="9462" width="8.28515625" style="5" customWidth="1"/>
    <col min="9463" max="9463" width="3.140625" style="5" customWidth="1"/>
    <col min="9464" max="9464" width="4.42578125" style="5" customWidth="1"/>
    <col min="9465" max="9467" width="6.140625" style="5" customWidth="1"/>
    <col min="9468" max="9469" width="5.85546875" style="5" customWidth="1"/>
    <col min="9470" max="9471" width="4.5703125" style="5" customWidth="1"/>
    <col min="9472" max="9472" width="7.42578125" style="5" customWidth="1"/>
    <col min="9473" max="9711" width="11.42578125" style="5"/>
    <col min="9712" max="9712" width="9.85546875" style="5" customWidth="1"/>
    <col min="9713" max="9713" width="7.28515625" style="5" customWidth="1"/>
    <col min="9714" max="9714" width="4.5703125" style="5" customWidth="1"/>
    <col min="9715" max="9715" width="5.140625" style="5" customWidth="1"/>
    <col min="9716" max="9716" width="4.140625" style="5" customWidth="1"/>
    <col min="9717" max="9717" width="5" style="5" customWidth="1"/>
    <col min="9718" max="9718" width="8.28515625" style="5" customWidth="1"/>
    <col min="9719" max="9719" width="3.140625" style="5" customWidth="1"/>
    <col min="9720" max="9720" width="4.42578125" style="5" customWidth="1"/>
    <col min="9721" max="9723" width="6.140625" style="5" customWidth="1"/>
    <col min="9724" max="9725" width="5.85546875" style="5" customWidth="1"/>
    <col min="9726" max="9727" width="4.5703125" style="5" customWidth="1"/>
    <col min="9728" max="9728" width="7.42578125" style="5" customWidth="1"/>
    <col min="9729" max="9967" width="11.42578125" style="5"/>
    <col min="9968" max="9968" width="9.85546875" style="5" customWidth="1"/>
    <col min="9969" max="9969" width="7.28515625" style="5" customWidth="1"/>
    <col min="9970" max="9970" width="4.5703125" style="5" customWidth="1"/>
    <col min="9971" max="9971" width="5.140625" style="5" customWidth="1"/>
    <col min="9972" max="9972" width="4.140625" style="5" customWidth="1"/>
    <col min="9973" max="9973" width="5" style="5" customWidth="1"/>
    <col min="9974" max="9974" width="8.28515625" style="5" customWidth="1"/>
    <col min="9975" max="9975" width="3.140625" style="5" customWidth="1"/>
    <col min="9976" max="9976" width="4.42578125" style="5" customWidth="1"/>
    <col min="9977" max="9979" width="6.140625" style="5" customWidth="1"/>
    <col min="9980" max="9981" width="5.85546875" style="5" customWidth="1"/>
    <col min="9982" max="9983" width="4.5703125" style="5" customWidth="1"/>
    <col min="9984" max="9984" width="7.42578125" style="5" customWidth="1"/>
    <col min="9985" max="10223" width="11.42578125" style="5"/>
    <col min="10224" max="10224" width="9.85546875" style="5" customWidth="1"/>
    <col min="10225" max="10225" width="7.28515625" style="5" customWidth="1"/>
    <col min="10226" max="10226" width="4.5703125" style="5" customWidth="1"/>
    <col min="10227" max="10227" width="5.140625" style="5" customWidth="1"/>
    <col min="10228" max="10228" width="4.140625" style="5" customWidth="1"/>
    <col min="10229" max="10229" width="5" style="5" customWidth="1"/>
    <col min="10230" max="10230" width="8.28515625" style="5" customWidth="1"/>
    <col min="10231" max="10231" width="3.140625" style="5" customWidth="1"/>
    <col min="10232" max="10232" width="4.42578125" style="5" customWidth="1"/>
    <col min="10233" max="10235" width="6.140625" style="5" customWidth="1"/>
    <col min="10236" max="10237" width="5.85546875" style="5" customWidth="1"/>
    <col min="10238" max="10239" width="4.5703125" style="5" customWidth="1"/>
    <col min="10240" max="10240" width="7.42578125" style="5" customWidth="1"/>
    <col min="10241" max="10479" width="11.42578125" style="5"/>
    <col min="10480" max="10480" width="9.85546875" style="5" customWidth="1"/>
    <col min="10481" max="10481" width="7.28515625" style="5" customWidth="1"/>
    <col min="10482" max="10482" width="4.5703125" style="5" customWidth="1"/>
    <col min="10483" max="10483" width="5.140625" style="5" customWidth="1"/>
    <col min="10484" max="10484" width="4.140625" style="5" customWidth="1"/>
    <col min="10485" max="10485" width="5" style="5" customWidth="1"/>
    <col min="10486" max="10486" width="8.28515625" style="5" customWidth="1"/>
    <col min="10487" max="10487" width="3.140625" style="5" customWidth="1"/>
    <col min="10488" max="10488" width="4.42578125" style="5" customWidth="1"/>
    <col min="10489" max="10491" width="6.140625" style="5" customWidth="1"/>
    <col min="10492" max="10493" width="5.85546875" style="5" customWidth="1"/>
    <col min="10494" max="10495" width="4.5703125" style="5" customWidth="1"/>
    <col min="10496" max="10496" width="7.42578125" style="5" customWidth="1"/>
    <col min="10497" max="10735" width="11.42578125" style="5"/>
    <col min="10736" max="10736" width="9.85546875" style="5" customWidth="1"/>
    <col min="10737" max="10737" width="7.28515625" style="5" customWidth="1"/>
    <col min="10738" max="10738" width="4.5703125" style="5" customWidth="1"/>
    <col min="10739" max="10739" width="5.140625" style="5" customWidth="1"/>
    <col min="10740" max="10740" width="4.140625" style="5" customWidth="1"/>
    <col min="10741" max="10741" width="5" style="5" customWidth="1"/>
    <col min="10742" max="10742" width="8.28515625" style="5" customWidth="1"/>
    <col min="10743" max="10743" width="3.140625" style="5" customWidth="1"/>
    <col min="10744" max="10744" width="4.42578125" style="5" customWidth="1"/>
    <col min="10745" max="10747" width="6.140625" style="5" customWidth="1"/>
    <col min="10748" max="10749" width="5.85546875" style="5" customWidth="1"/>
    <col min="10750" max="10751" width="4.5703125" style="5" customWidth="1"/>
    <col min="10752" max="10752" width="7.42578125" style="5" customWidth="1"/>
    <col min="10753" max="10991" width="11.42578125" style="5"/>
    <col min="10992" max="10992" width="9.85546875" style="5" customWidth="1"/>
    <col min="10993" max="10993" width="7.28515625" style="5" customWidth="1"/>
    <col min="10994" max="10994" width="4.5703125" style="5" customWidth="1"/>
    <col min="10995" max="10995" width="5.140625" style="5" customWidth="1"/>
    <col min="10996" max="10996" width="4.140625" style="5" customWidth="1"/>
    <col min="10997" max="10997" width="5" style="5" customWidth="1"/>
    <col min="10998" max="10998" width="8.28515625" style="5" customWidth="1"/>
    <col min="10999" max="10999" width="3.140625" style="5" customWidth="1"/>
    <col min="11000" max="11000" width="4.42578125" style="5" customWidth="1"/>
    <col min="11001" max="11003" width="6.140625" style="5" customWidth="1"/>
    <col min="11004" max="11005" width="5.85546875" style="5" customWidth="1"/>
    <col min="11006" max="11007" width="4.5703125" style="5" customWidth="1"/>
    <col min="11008" max="11008" width="7.42578125" style="5" customWidth="1"/>
    <col min="11009" max="11247" width="11.42578125" style="5"/>
    <col min="11248" max="11248" width="9.85546875" style="5" customWidth="1"/>
    <col min="11249" max="11249" width="7.28515625" style="5" customWidth="1"/>
    <col min="11250" max="11250" width="4.5703125" style="5" customWidth="1"/>
    <col min="11251" max="11251" width="5.140625" style="5" customWidth="1"/>
    <col min="11252" max="11252" width="4.140625" style="5" customWidth="1"/>
    <col min="11253" max="11253" width="5" style="5" customWidth="1"/>
    <col min="11254" max="11254" width="8.28515625" style="5" customWidth="1"/>
    <col min="11255" max="11255" width="3.140625" style="5" customWidth="1"/>
    <col min="11256" max="11256" width="4.42578125" style="5" customWidth="1"/>
    <col min="11257" max="11259" width="6.140625" style="5" customWidth="1"/>
    <col min="11260" max="11261" width="5.85546875" style="5" customWidth="1"/>
    <col min="11262" max="11263" width="4.5703125" style="5" customWidth="1"/>
    <col min="11264" max="11264" width="7.42578125" style="5" customWidth="1"/>
    <col min="11265" max="11503" width="11.42578125" style="5"/>
    <col min="11504" max="11504" width="9.85546875" style="5" customWidth="1"/>
    <col min="11505" max="11505" width="7.28515625" style="5" customWidth="1"/>
    <col min="11506" max="11506" width="4.5703125" style="5" customWidth="1"/>
    <col min="11507" max="11507" width="5.140625" style="5" customWidth="1"/>
    <col min="11508" max="11508" width="4.140625" style="5" customWidth="1"/>
    <col min="11509" max="11509" width="5" style="5" customWidth="1"/>
    <col min="11510" max="11510" width="8.28515625" style="5" customWidth="1"/>
    <col min="11511" max="11511" width="3.140625" style="5" customWidth="1"/>
    <col min="11512" max="11512" width="4.42578125" style="5" customWidth="1"/>
    <col min="11513" max="11515" width="6.140625" style="5" customWidth="1"/>
    <col min="11516" max="11517" width="5.85546875" style="5" customWidth="1"/>
    <col min="11518" max="11519" width="4.5703125" style="5" customWidth="1"/>
    <col min="11520" max="11520" width="7.42578125" style="5" customWidth="1"/>
    <col min="11521" max="11759" width="11.42578125" style="5"/>
    <col min="11760" max="11760" width="9.85546875" style="5" customWidth="1"/>
    <col min="11761" max="11761" width="7.28515625" style="5" customWidth="1"/>
    <col min="11762" max="11762" width="4.5703125" style="5" customWidth="1"/>
    <col min="11763" max="11763" width="5.140625" style="5" customWidth="1"/>
    <col min="11764" max="11764" width="4.140625" style="5" customWidth="1"/>
    <col min="11765" max="11765" width="5" style="5" customWidth="1"/>
    <col min="11766" max="11766" width="8.28515625" style="5" customWidth="1"/>
    <col min="11767" max="11767" width="3.140625" style="5" customWidth="1"/>
    <col min="11768" max="11768" width="4.42578125" style="5" customWidth="1"/>
    <col min="11769" max="11771" width="6.140625" style="5" customWidth="1"/>
    <col min="11772" max="11773" width="5.85546875" style="5" customWidth="1"/>
    <col min="11774" max="11775" width="4.5703125" style="5" customWidth="1"/>
    <col min="11776" max="11776" width="7.42578125" style="5" customWidth="1"/>
    <col min="11777" max="12015" width="11.42578125" style="5"/>
    <col min="12016" max="12016" width="9.85546875" style="5" customWidth="1"/>
    <col min="12017" max="12017" width="7.28515625" style="5" customWidth="1"/>
    <col min="12018" max="12018" width="4.5703125" style="5" customWidth="1"/>
    <col min="12019" max="12019" width="5.140625" style="5" customWidth="1"/>
    <col min="12020" max="12020" width="4.140625" style="5" customWidth="1"/>
    <col min="12021" max="12021" width="5" style="5" customWidth="1"/>
    <col min="12022" max="12022" width="8.28515625" style="5" customWidth="1"/>
    <col min="12023" max="12023" width="3.140625" style="5" customWidth="1"/>
    <col min="12024" max="12024" width="4.42578125" style="5" customWidth="1"/>
    <col min="12025" max="12027" width="6.140625" style="5" customWidth="1"/>
    <col min="12028" max="12029" width="5.85546875" style="5" customWidth="1"/>
    <col min="12030" max="12031" width="4.5703125" style="5" customWidth="1"/>
    <col min="12032" max="12032" width="7.42578125" style="5" customWidth="1"/>
    <col min="12033" max="12271" width="11.42578125" style="5"/>
    <col min="12272" max="12272" width="9.85546875" style="5" customWidth="1"/>
    <col min="12273" max="12273" width="7.28515625" style="5" customWidth="1"/>
    <col min="12274" max="12274" width="4.5703125" style="5" customWidth="1"/>
    <col min="12275" max="12275" width="5.140625" style="5" customWidth="1"/>
    <col min="12276" max="12276" width="4.140625" style="5" customWidth="1"/>
    <col min="12277" max="12277" width="5" style="5" customWidth="1"/>
    <col min="12278" max="12278" width="8.28515625" style="5" customWidth="1"/>
    <col min="12279" max="12279" width="3.140625" style="5" customWidth="1"/>
    <col min="12280" max="12280" width="4.42578125" style="5" customWidth="1"/>
    <col min="12281" max="12283" width="6.140625" style="5" customWidth="1"/>
    <col min="12284" max="12285" width="5.85546875" style="5" customWidth="1"/>
    <col min="12286" max="12287" width="4.5703125" style="5" customWidth="1"/>
    <col min="12288" max="12288" width="7.42578125" style="5" customWidth="1"/>
    <col min="12289" max="12527" width="11.42578125" style="5"/>
    <col min="12528" max="12528" width="9.85546875" style="5" customWidth="1"/>
    <col min="12529" max="12529" width="7.28515625" style="5" customWidth="1"/>
    <col min="12530" max="12530" width="4.5703125" style="5" customWidth="1"/>
    <col min="12531" max="12531" width="5.140625" style="5" customWidth="1"/>
    <col min="12532" max="12532" width="4.140625" style="5" customWidth="1"/>
    <col min="12533" max="12533" width="5" style="5" customWidth="1"/>
    <col min="12534" max="12534" width="8.28515625" style="5" customWidth="1"/>
    <col min="12535" max="12535" width="3.140625" style="5" customWidth="1"/>
    <col min="12536" max="12536" width="4.42578125" style="5" customWidth="1"/>
    <col min="12537" max="12539" width="6.140625" style="5" customWidth="1"/>
    <col min="12540" max="12541" width="5.85546875" style="5" customWidth="1"/>
    <col min="12542" max="12543" width="4.5703125" style="5" customWidth="1"/>
    <col min="12544" max="12544" width="7.42578125" style="5" customWidth="1"/>
    <col min="12545" max="12783" width="11.42578125" style="5"/>
    <col min="12784" max="12784" width="9.85546875" style="5" customWidth="1"/>
    <col min="12785" max="12785" width="7.28515625" style="5" customWidth="1"/>
    <col min="12786" max="12786" width="4.5703125" style="5" customWidth="1"/>
    <col min="12787" max="12787" width="5.140625" style="5" customWidth="1"/>
    <col min="12788" max="12788" width="4.140625" style="5" customWidth="1"/>
    <col min="12789" max="12789" width="5" style="5" customWidth="1"/>
    <col min="12790" max="12790" width="8.28515625" style="5" customWidth="1"/>
    <col min="12791" max="12791" width="3.140625" style="5" customWidth="1"/>
    <col min="12792" max="12792" width="4.42578125" style="5" customWidth="1"/>
    <col min="12793" max="12795" width="6.140625" style="5" customWidth="1"/>
    <col min="12796" max="12797" width="5.85546875" style="5" customWidth="1"/>
    <col min="12798" max="12799" width="4.5703125" style="5" customWidth="1"/>
    <col min="12800" max="12800" width="7.42578125" style="5" customWidth="1"/>
    <col min="12801" max="13039" width="11.42578125" style="5"/>
    <col min="13040" max="13040" width="9.85546875" style="5" customWidth="1"/>
    <col min="13041" max="13041" width="7.28515625" style="5" customWidth="1"/>
    <col min="13042" max="13042" width="4.5703125" style="5" customWidth="1"/>
    <col min="13043" max="13043" width="5.140625" style="5" customWidth="1"/>
    <col min="13044" max="13044" width="4.140625" style="5" customWidth="1"/>
    <col min="13045" max="13045" width="5" style="5" customWidth="1"/>
    <col min="13046" max="13046" width="8.28515625" style="5" customWidth="1"/>
    <col min="13047" max="13047" width="3.140625" style="5" customWidth="1"/>
    <col min="13048" max="13048" width="4.42578125" style="5" customWidth="1"/>
    <col min="13049" max="13051" width="6.140625" style="5" customWidth="1"/>
    <col min="13052" max="13053" width="5.85546875" style="5" customWidth="1"/>
    <col min="13054" max="13055" width="4.5703125" style="5" customWidth="1"/>
    <col min="13056" max="13056" width="7.42578125" style="5" customWidth="1"/>
    <col min="13057" max="13295" width="11.42578125" style="5"/>
    <col min="13296" max="13296" width="9.85546875" style="5" customWidth="1"/>
    <col min="13297" max="13297" width="7.28515625" style="5" customWidth="1"/>
    <col min="13298" max="13298" width="4.5703125" style="5" customWidth="1"/>
    <col min="13299" max="13299" width="5.140625" style="5" customWidth="1"/>
    <col min="13300" max="13300" width="4.140625" style="5" customWidth="1"/>
    <col min="13301" max="13301" width="5" style="5" customWidth="1"/>
    <col min="13302" max="13302" width="8.28515625" style="5" customWidth="1"/>
    <col min="13303" max="13303" width="3.140625" style="5" customWidth="1"/>
    <col min="13304" max="13304" width="4.42578125" style="5" customWidth="1"/>
    <col min="13305" max="13307" width="6.140625" style="5" customWidth="1"/>
    <col min="13308" max="13309" width="5.85546875" style="5" customWidth="1"/>
    <col min="13310" max="13311" width="4.5703125" style="5" customWidth="1"/>
    <col min="13312" max="13312" width="7.42578125" style="5" customWidth="1"/>
    <col min="13313" max="13551" width="11.42578125" style="5"/>
    <col min="13552" max="13552" width="9.85546875" style="5" customWidth="1"/>
    <col min="13553" max="13553" width="7.28515625" style="5" customWidth="1"/>
    <col min="13554" max="13554" width="4.5703125" style="5" customWidth="1"/>
    <col min="13555" max="13555" width="5.140625" style="5" customWidth="1"/>
    <col min="13556" max="13556" width="4.140625" style="5" customWidth="1"/>
    <col min="13557" max="13557" width="5" style="5" customWidth="1"/>
    <col min="13558" max="13558" width="8.28515625" style="5" customWidth="1"/>
    <col min="13559" max="13559" width="3.140625" style="5" customWidth="1"/>
    <col min="13560" max="13560" width="4.42578125" style="5" customWidth="1"/>
    <col min="13561" max="13563" width="6.140625" style="5" customWidth="1"/>
    <col min="13564" max="13565" width="5.85546875" style="5" customWidth="1"/>
    <col min="13566" max="13567" width="4.5703125" style="5" customWidth="1"/>
    <col min="13568" max="13568" width="7.42578125" style="5" customWidth="1"/>
    <col min="13569" max="13807" width="11.42578125" style="5"/>
    <col min="13808" max="13808" width="9.85546875" style="5" customWidth="1"/>
    <col min="13809" max="13809" width="7.28515625" style="5" customWidth="1"/>
    <col min="13810" max="13810" width="4.5703125" style="5" customWidth="1"/>
    <col min="13811" max="13811" width="5.140625" style="5" customWidth="1"/>
    <col min="13812" max="13812" width="4.140625" style="5" customWidth="1"/>
    <col min="13813" max="13813" width="5" style="5" customWidth="1"/>
    <col min="13814" max="13814" width="8.28515625" style="5" customWidth="1"/>
    <col min="13815" max="13815" width="3.140625" style="5" customWidth="1"/>
    <col min="13816" max="13816" width="4.42578125" style="5" customWidth="1"/>
    <col min="13817" max="13819" width="6.140625" style="5" customWidth="1"/>
    <col min="13820" max="13821" width="5.85546875" style="5" customWidth="1"/>
    <col min="13822" max="13823" width="4.5703125" style="5" customWidth="1"/>
    <col min="13824" max="13824" width="7.42578125" style="5" customWidth="1"/>
    <col min="13825" max="14063" width="11.42578125" style="5"/>
    <col min="14064" max="14064" width="9.85546875" style="5" customWidth="1"/>
    <col min="14065" max="14065" width="7.28515625" style="5" customWidth="1"/>
    <col min="14066" max="14066" width="4.5703125" style="5" customWidth="1"/>
    <col min="14067" max="14067" width="5.140625" style="5" customWidth="1"/>
    <col min="14068" max="14068" width="4.140625" style="5" customWidth="1"/>
    <col min="14069" max="14069" width="5" style="5" customWidth="1"/>
    <col min="14070" max="14070" width="8.28515625" style="5" customWidth="1"/>
    <col min="14071" max="14071" width="3.140625" style="5" customWidth="1"/>
    <col min="14072" max="14072" width="4.42578125" style="5" customWidth="1"/>
    <col min="14073" max="14075" width="6.140625" style="5" customWidth="1"/>
    <col min="14076" max="14077" width="5.85546875" style="5" customWidth="1"/>
    <col min="14078" max="14079" width="4.5703125" style="5" customWidth="1"/>
    <col min="14080" max="14080" width="7.42578125" style="5" customWidth="1"/>
    <col min="14081" max="14319" width="11.42578125" style="5"/>
    <col min="14320" max="14320" width="9.85546875" style="5" customWidth="1"/>
    <col min="14321" max="14321" width="7.28515625" style="5" customWidth="1"/>
    <col min="14322" max="14322" width="4.5703125" style="5" customWidth="1"/>
    <col min="14323" max="14323" width="5.140625" style="5" customWidth="1"/>
    <col min="14324" max="14324" width="4.140625" style="5" customWidth="1"/>
    <col min="14325" max="14325" width="5" style="5" customWidth="1"/>
    <col min="14326" max="14326" width="8.28515625" style="5" customWidth="1"/>
    <col min="14327" max="14327" width="3.140625" style="5" customWidth="1"/>
    <col min="14328" max="14328" width="4.42578125" style="5" customWidth="1"/>
    <col min="14329" max="14331" width="6.140625" style="5" customWidth="1"/>
    <col min="14332" max="14333" width="5.85546875" style="5" customWidth="1"/>
    <col min="14334" max="14335" width="4.5703125" style="5" customWidth="1"/>
    <col min="14336" max="14336" width="7.42578125" style="5" customWidth="1"/>
    <col min="14337" max="14575" width="11.42578125" style="5"/>
    <col min="14576" max="14576" width="9.85546875" style="5" customWidth="1"/>
    <col min="14577" max="14577" width="7.28515625" style="5" customWidth="1"/>
    <col min="14578" max="14578" width="4.5703125" style="5" customWidth="1"/>
    <col min="14579" max="14579" width="5.140625" style="5" customWidth="1"/>
    <col min="14580" max="14580" width="4.140625" style="5" customWidth="1"/>
    <col min="14581" max="14581" width="5" style="5" customWidth="1"/>
    <col min="14582" max="14582" width="8.28515625" style="5" customWidth="1"/>
    <col min="14583" max="14583" width="3.140625" style="5" customWidth="1"/>
    <col min="14584" max="14584" width="4.42578125" style="5" customWidth="1"/>
    <col min="14585" max="14587" width="6.140625" style="5" customWidth="1"/>
    <col min="14588" max="14589" width="5.85546875" style="5" customWidth="1"/>
    <col min="14590" max="14591" width="4.5703125" style="5" customWidth="1"/>
    <col min="14592" max="14592" width="7.42578125" style="5" customWidth="1"/>
    <col min="14593" max="14831" width="11.42578125" style="5"/>
    <col min="14832" max="14832" width="9.85546875" style="5" customWidth="1"/>
    <col min="14833" max="14833" width="7.28515625" style="5" customWidth="1"/>
    <col min="14834" max="14834" width="4.5703125" style="5" customWidth="1"/>
    <col min="14835" max="14835" width="5.140625" style="5" customWidth="1"/>
    <col min="14836" max="14836" width="4.140625" style="5" customWidth="1"/>
    <col min="14837" max="14837" width="5" style="5" customWidth="1"/>
    <col min="14838" max="14838" width="8.28515625" style="5" customWidth="1"/>
    <col min="14839" max="14839" width="3.140625" style="5" customWidth="1"/>
    <col min="14840" max="14840" width="4.42578125" style="5" customWidth="1"/>
    <col min="14841" max="14843" width="6.140625" style="5" customWidth="1"/>
    <col min="14844" max="14845" width="5.85546875" style="5" customWidth="1"/>
    <col min="14846" max="14847" width="4.5703125" style="5" customWidth="1"/>
    <col min="14848" max="14848" width="7.42578125" style="5" customWidth="1"/>
    <col min="14849" max="15087" width="11.42578125" style="5"/>
    <col min="15088" max="15088" width="9.85546875" style="5" customWidth="1"/>
    <col min="15089" max="15089" width="7.28515625" style="5" customWidth="1"/>
    <col min="15090" max="15090" width="4.5703125" style="5" customWidth="1"/>
    <col min="15091" max="15091" width="5.140625" style="5" customWidth="1"/>
    <col min="15092" max="15092" width="4.140625" style="5" customWidth="1"/>
    <col min="15093" max="15093" width="5" style="5" customWidth="1"/>
    <col min="15094" max="15094" width="8.28515625" style="5" customWidth="1"/>
    <col min="15095" max="15095" width="3.140625" style="5" customWidth="1"/>
    <col min="15096" max="15096" width="4.42578125" style="5" customWidth="1"/>
    <col min="15097" max="15099" width="6.140625" style="5" customWidth="1"/>
    <col min="15100" max="15101" width="5.85546875" style="5" customWidth="1"/>
    <col min="15102" max="15103" width="4.5703125" style="5" customWidth="1"/>
    <col min="15104" max="15104" width="7.42578125" style="5" customWidth="1"/>
    <col min="15105" max="15343" width="11.42578125" style="5"/>
    <col min="15344" max="15344" width="9.85546875" style="5" customWidth="1"/>
    <col min="15345" max="15345" width="7.28515625" style="5" customWidth="1"/>
    <col min="15346" max="15346" width="4.5703125" style="5" customWidth="1"/>
    <col min="15347" max="15347" width="5.140625" style="5" customWidth="1"/>
    <col min="15348" max="15348" width="4.140625" style="5" customWidth="1"/>
    <col min="15349" max="15349" width="5" style="5" customWidth="1"/>
    <col min="15350" max="15350" width="8.28515625" style="5" customWidth="1"/>
    <col min="15351" max="15351" width="3.140625" style="5" customWidth="1"/>
    <col min="15352" max="15352" width="4.42578125" style="5" customWidth="1"/>
    <col min="15353" max="15355" width="6.140625" style="5" customWidth="1"/>
    <col min="15356" max="15357" width="5.85546875" style="5" customWidth="1"/>
    <col min="15358" max="15359" width="4.5703125" style="5" customWidth="1"/>
    <col min="15360" max="15360" width="7.42578125" style="5" customWidth="1"/>
    <col min="15361" max="15599" width="11.42578125" style="5"/>
    <col min="15600" max="15600" width="9.85546875" style="5" customWidth="1"/>
    <col min="15601" max="15601" width="7.28515625" style="5" customWidth="1"/>
    <col min="15602" max="15602" width="4.5703125" style="5" customWidth="1"/>
    <col min="15603" max="15603" width="5.140625" style="5" customWidth="1"/>
    <col min="15604" max="15604" width="4.140625" style="5" customWidth="1"/>
    <col min="15605" max="15605" width="5" style="5" customWidth="1"/>
    <col min="15606" max="15606" width="8.28515625" style="5" customWidth="1"/>
    <col min="15607" max="15607" width="3.140625" style="5" customWidth="1"/>
    <col min="15608" max="15608" width="4.42578125" style="5" customWidth="1"/>
    <col min="15609" max="15611" width="6.140625" style="5" customWidth="1"/>
    <col min="15612" max="15613" width="5.85546875" style="5" customWidth="1"/>
    <col min="15614" max="15615" width="4.5703125" style="5" customWidth="1"/>
    <col min="15616" max="15616" width="7.42578125" style="5" customWidth="1"/>
    <col min="15617" max="15855" width="11.42578125" style="5"/>
    <col min="15856" max="15856" width="9.85546875" style="5" customWidth="1"/>
    <col min="15857" max="15857" width="7.28515625" style="5" customWidth="1"/>
    <col min="15858" max="15858" width="4.5703125" style="5" customWidth="1"/>
    <col min="15859" max="15859" width="5.140625" style="5" customWidth="1"/>
    <col min="15860" max="15860" width="4.140625" style="5" customWidth="1"/>
    <col min="15861" max="15861" width="5" style="5" customWidth="1"/>
    <col min="15862" max="15862" width="8.28515625" style="5" customWidth="1"/>
    <col min="15863" max="15863" width="3.140625" style="5" customWidth="1"/>
    <col min="15864" max="15864" width="4.42578125" style="5" customWidth="1"/>
    <col min="15865" max="15867" width="6.140625" style="5" customWidth="1"/>
    <col min="15868" max="15869" width="5.85546875" style="5" customWidth="1"/>
    <col min="15870" max="15871" width="4.5703125" style="5" customWidth="1"/>
    <col min="15872" max="15872" width="7.42578125" style="5" customWidth="1"/>
    <col min="15873" max="16111" width="11.42578125" style="5"/>
    <col min="16112" max="16112" width="9.85546875" style="5" customWidth="1"/>
    <col min="16113" max="16113" width="7.28515625" style="5" customWidth="1"/>
    <col min="16114" max="16114" width="4.5703125" style="5" customWidth="1"/>
    <col min="16115" max="16115" width="5.140625" style="5" customWidth="1"/>
    <col min="16116" max="16116" width="4.140625" style="5" customWidth="1"/>
    <col min="16117" max="16117" width="5" style="5" customWidth="1"/>
    <col min="16118" max="16118" width="8.28515625" style="5" customWidth="1"/>
    <col min="16119" max="16119" width="3.140625" style="5" customWidth="1"/>
    <col min="16120" max="16120" width="4.42578125" style="5" customWidth="1"/>
    <col min="16121" max="16123" width="6.140625" style="5" customWidth="1"/>
    <col min="16124" max="16125" width="5.85546875" style="5" customWidth="1"/>
    <col min="16126" max="16127" width="4.5703125" style="5" customWidth="1"/>
    <col min="16128" max="16128" width="7.42578125" style="5" customWidth="1"/>
    <col min="16129" max="16384" width="11.42578125" style="5"/>
  </cols>
  <sheetData>
    <row r="1" spans="1:22" s="1" customFormat="1" ht="12.75" customHeight="1" x14ac:dyDescent="0.15">
      <c r="A1" s="163"/>
      <c r="B1" s="163"/>
      <c r="C1" s="163"/>
      <c r="D1" s="30"/>
      <c r="E1" s="30"/>
      <c r="F1" s="30"/>
      <c r="G1" s="7"/>
      <c r="H1" s="7"/>
      <c r="I1" s="7"/>
      <c r="J1" s="7"/>
      <c r="K1" s="7"/>
      <c r="L1" s="7"/>
      <c r="M1" s="7"/>
      <c r="N1" s="7"/>
      <c r="O1" s="7"/>
      <c r="P1" s="163"/>
      <c r="Q1" s="163"/>
      <c r="R1" s="163"/>
      <c r="S1" s="163"/>
      <c r="T1" s="163"/>
      <c r="U1" s="163"/>
      <c r="V1" s="163"/>
    </row>
    <row r="2" spans="1:22" s="1" customFormat="1" ht="12.75" customHeight="1" x14ac:dyDescent="0.15">
      <c r="A2" s="163"/>
      <c r="B2" s="163"/>
      <c r="C2" s="163"/>
      <c r="D2" s="30"/>
      <c r="E2" s="30"/>
      <c r="F2" s="30"/>
      <c r="G2" s="7"/>
      <c r="H2" s="7"/>
      <c r="I2" s="7"/>
      <c r="J2" s="7"/>
      <c r="K2" s="7"/>
      <c r="L2" s="7"/>
      <c r="M2" s="7"/>
      <c r="N2" s="7"/>
      <c r="O2" s="7"/>
      <c r="P2" s="163"/>
      <c r="Q2" s="163"/>
      <c r="R2" s="163"/>
      <c r="S2" s="163"/>
      <c r="T2" s="163"/>
      <c r="U2" s="163"/>
      <c r="V2" s="163"/>
    </row>
    <row r="3" spans="1:22" s="1" customFormat="1" ht="15" customHeight="1" x14ac:dyDescent="0.15">
      <c r="A3" s="30"/>
      <c r="B3" s="30"/>
      <c r="C3" s="30"/>
      <c r="D3" s="30"/>
      <c r="E3" s="30"/>
      <c r="F3" s="30"/>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64"/>
      <c r="C5" s="164"/>
      <c r="D5" s="164"/>
      <c r="E5" s="164"/>
      <c r="F5" s="164"/>
      <c r="G5" s="164"/>
      <c r="H5" s="164"/>
      <c r="I5" s="164"/>
      <c r="J5" s="164"/>
      <c r="K5" s="164"/>
      <c r="L5" s="164"/>
      <c r="M5" s="164"/>
      <c r="N5" s="164"/>
      <c r="O5" s="164"/>
      <c r="P5" s="164"/>
      <c r="Q5" s="164"/>
      <c r="R5" s="165" t="s">
        <v>26</v>
      </c>
      <c r="S5" s="165"/>
      <c r="T5" s="166" t="s">
        <v>12</v>
      </c>
      <c r="U5" s="166"/>
      <c r="V5" s="166"/>
    </row>
    <row r="6" spans="1:22" s="3" customFormat="1" ht="19.5" customHeight="1" x14ac:dyDescent="0.25">
      <c r="A6" s="38" t="s">
        <v>8</v>
      </c>
      <c r="B6" s="167"/>
      <c r="C6" s="167"/>
      <c r="D6" s="167"/>
      <c r="E6" s="167"/>
      <c r="F6" s="167"/>
      <c r="G6" s="167"/>
      <c r="H6" s="167"/>
      <c r="I6" s="29"/>
      <c r="J6" s="29"/>
      <c r="K6" s="168" t="s">
        <v>27</v>
      </c>
      <c r="L6" s="168"/>
      <c r="M6" s="169" t="s">
        <v>67</v>
      </c>
      <c r="N6" s="169"/>
      <c r="O6" s="169"/>
      <c r="P6" s="169"/>
      <c r="Q6" s="169"/>
      <c r="S6" s="170" t="s">
        <v>28</v>
      </c>
      <c r="T6" s="170"/>
      <c r="U6" s="171"/>
      <c r="V6" s="171"/>
    </row>
    <row r="7" spans="1:22" s="3" customFormat="1" ht="6" customHeight="1" x14ac:dyDescent="0.25">
      <c r="A7" s="24"/>
      <c r="B7" s="8"/>
      <c r="C7" s="8"/>
      <c r="D7" s="9"/>
      <c r="E7" s="9"/>
      <c r="F7" s="9"/>
      <c r="G7" s="9"/>
      <c r="H7" s="9"/>
      <c r="I7" s="9"/>
      <c r="J7" s="9"/>
      <c r="K7" s="9"/>
      <c r="L7" s="9"/>
      <c r="M7" s="9"/>
      <c r="N7" s="9"/>
      <c r="O7" s="9"/>
      <c r="P7" s="9"/>
      <c r="Q7" s="9"/>
      <c r="R7" s="9"/>
      <c r="S7" s="9"/>
      <c r="T7" s="9"/>
      <c r="U7" s="9"/>
      <c r="V7" s="9"/>
    </row>
    <row r="8" spans="1:22" s="3" customFormat="1" ht="14.25" customHeight="1" x14ac:dyDescent="0.25">
      <c r="A8" s="39" t="s">
        <v>30</v>
      </c>
      <c r="B8" s="142"/>
      <c r="C8" s="142"/>
      <c r="D8" s="142"/>
      <c r="E8" s="142"/>
      <c r="F8" s="142"/>
      <c r="G8" s="40" t="s">
        <v>29</v>
      </c>
      <c r="H8" s="142"/>
      <c r="I8" s="142"/>
      <c r="J8" s="142"/>
      <c r="K8" s="142"/>
      <c r="L8" s="142"/>
      <c r="M8" s="142"/>
      <c r="N8" s="143" t="s">
        <v>0</v>
      </c>
      <c r="O8" s="143"/>
      <c r="P8" s="144"/>
      <c r="Q8" s="144"/>
      <c r="R8" s="144"/>
      <c r="S8" s="144"/>
      <c r="T8" s="144"/>
      <c r="U8" s="144"/>
      <c r="V8" s="144"/>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80"/>
      <c r="C13" s="80"/>
      <c r="D13" s="80"/>
      <c r="E13" s="81"/>
      <c r="F13" s="83"/>
      <c r="G13" s="135"/>
      <c r="H13" s="136"/>
      <c r="I13" s="135"/>
      <c r="J13" s="136"/>
      <c r="K13" s="47"/>
      <c r="L13" s="48"/>
      <c r="M13" s="50"/>
      <c r="N13" s="50"/>
      <c r="O13" s="51"/>
      <c r="P13" s="51"/>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80"/>
      <c r="E18" s="80"/>
      <c r="F18" s="80"/>
      <c r="G18" s="137">
        <f>I13</f>
        <v>0</v>
      </c>
      <c r="H18" s="138"/>
      <c r="I18" s="139"/>
      <c r="J18" s="47"/>
      <c r="K18" s="123"/>
      <c r="L18" s="48"/>
      <c r="M18" s="47"/>
      <c r="N18" s="123"/>
      <c r="O18" s="48"/>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81"/>
      <c r="F21" s="82"/>
      <c r="G21" s="83"/>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81"/>
      <c r="F22" s="82"/>
      <c r="G22" s="83"/>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81"/>
      <c r="F23" s="82"/>
      <c r="G23" s="83"/>
      <c r="H23" s="11"/>
      <c r="I23" s="11"/>
      <c r="J23" s="105"/>
      <c r="K23" s="106"/>
      <c r="L23" s="107"/>
      <c r="M23" s="108">
        <f>E24</f>
        <v>0</v>
      </c>
      <c r="N23" s="109"/>
      <c r="O23" s="110"/>
      <c r="P23" s="105"/>
      <c r="Q23" s="106"/>
      <c r="R23" s="107"/>
      <c r="S23" s="111">
        <f>J23+M23-P23</f>
        <v>0</v>
      </c>
      <c r="T23" s="112"/>
      <c r="U23" s="113"/>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81"/>
      <c r="F25" s="82"/>
      <c r="G25" s="83"/>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74"/>
      <c r="H28" s="75"/>
      <c r="I28" s="76"/>
      <c r="J28" s="13"/>
      <c r="K28" s="13"/>
      <c r="L28" s="77" t="s">
        <v>20</v>
      </c>
      <c r="M28" s="78"/>
      <c r="N28" s="78"/>
      <c r="O28" s="78"/>
      <c r="P28" s="79"/>
      <c r="Q28" s="80"/>
      <c r="R28" s="80"/>
      <c r="S28" s="80"/>
      <c r="T28" s="13"/>
      <c r="U28" s="13"/>
      <c r="V28" s="13"/>
    </row>
    <row r="29" spans="1:22" ht="18" customHeight="1" x14ac:dyDescent="0.2">
      <c r="A29" s="12"/>
      <c r="B29" s="71" t="s">
        <v>18</v>
      </c>
      <c r="C29" s="72"/>
      <c r="D29" s="72"/>
      <c r="E29" s="72"/>
      <c r="F29" s="73"/>
      <c r="G29" s="74"/>
      <c r="H29" s="75"/>
      <c r="I29" s="76"/>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81"/>
      <c r="H30" s="82"/>
      <c r="I30" s="83"/>
      <c r="J30" s="13"/>
      <c r="K30" s="13"/>
      <c r="L30" s="84" t="s">
        <v>43</v>
      </c>
      <c r="M30" s="85"/>
      <c r="N30" s="85"/>
      <c r="O30" s="85"/>
      <c r="P30" s="86"/>
      <c r="Q30" s="80"/>
      <c r="R30" s="80"/>
      <c r="S30" s="80"/>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62"/>
      <c r="B36" s="63"/>
      <c r="C36" s="63"/>
      <c r="D36" s="63"/>
      <c r="E36" s="63"/>
      <c r="F36" s="63"/>
      <c r="G36" s="63"/>
      <c r="H36" s="63"/>
      <c r="I36" s="63"/>
      <c r="J36" s="63"/>
      <c r="K36" s="63"/>
      <c r="L36" s="63"/>
      <c r="M36" s="63"/>
      <c r="N36" s="63"/>
      <c r="O36" s="63"/>
      <c r="P36" s="63"/>
      <c r="Q36" s="63"/>
      <c r="R36" s="63"/>
      <c r="S36" s="63"/>
      <c r="T36" s="63"/>
      <c r="U36" s="63"/>
      <c r="V36" s="64"/>
    </row>
    <row r="37" spans="1:22" ht="15.75" customHeight="1" x14ac:dyDescent="0.2">
      <c r="A37" s="65"/>
      <c r="B37" s="66"/>
      <c r="C37" s="66"/>
      <c r="D37" s="66"/>
      <c r="E37" s="66"/>
      <c r="F37" s="66"/>
      <c r="G37" s="66"/>
      <c r="H37" s="66"/>
      <c r="I37" s="66"/>
      <c r="J37" s="66"/>
      <c r="K37" s="66"/>
      <c r="L37" s="66"/>
      <c r="M37" s="66"/>
      <c r="N37" s="66"/>
      <c r="O37" s="66"/>
      <c r="P37" s="66"/>
      <c r="Q37" s="66"/>
      <c r="R37" s="66"/>
      <c r="S37" s="66"/>
      <c r="T37" s="66"/>
      <c r="U37" s="66"/>
      <c r="V37" s="67"/>
    </row>
    <row r="38" spans="1:22" ht="15.75" customHeight="1" x14ac:dyDescent="0.2">
      <c r="A38" s="68"/>
      <c r="B38" s="69"/>
      <c r="C38" s="69"/>
      <c r="D38" s="69"/>
      <c r="E38" s="69"/>
      <c r="F38" s="69"/>
      <c r="G38" s="69"/>
      <c r="H38" s="69"/>
      <c r="I38" s="69"/>
      <c r="J38" s="69"/>
      <c r="K38" s="69"/>
      <c r="L38" s="69"/>
      <c r="M38" s="69"/>
      <c r="N38" s="69"/>
      <c r="O38" s="69"/>
      <c r="P38" s="69"/>
      <c r="Q38" s="69"/>
      <c r="R38" s="69"/>
      <c r="S38" s="69"/>
      <c r="T38" s="69"/>
      <c r="U38" s="69"/>
      <c r="V38" s="70"/>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58"/>
      <c r="D40" s="58"/>
      <c r="E40" s="58"/>
      <c r="F40" s="58"/>
      <c r="G40" s="58"/>
      <c r="H40" s="58"/>
      <c r="I40" s="58"/>
      <c r="J40" s="28"/>
      <c r="K40" s="59" t="s">
        <v>3</v>
      </c>
      <c r="L40" s="59"/>
      <c r="M40" s="59"/>
      <c r="N40" s="59"/>
      <c r="O40" s="59"/>
      <c r="P40" s="60"/>
      <c r="Q40" s="60"/>
      <c r="R40" s="60"/>
      <c r="S40" s="60"/>
      <c r="T40" s="60"/>
      <c r="U40" s="60"/>
      <c r="V40" s="60"/>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56"/>
      <c r="H42" s="56"/>
      <c r="I42" s="56"/>
      <c r="J42" s="56"/>
      <c r="K42" s="56"/>
      <c r="L42" s="56"/>
      <c r="M42" s="56"/>
      <c r="N42" s="56"/>
      <c r="O42" s="56"/>
      <c r="P42" s="56"/>
      <c r="Q42" s="56"/>
      <c r="R42" s="56"/>
      <c r="S42" s="56"/>
      <c r="T42" s="56"/>
      <c r="U42" s="56"/>
      <c r="V42" s="56"/>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56"/>
      <c r="H45" s="56"/>
      <c r="I45" s="56"/>
      <c r="J45" s="56"/>
      <c r="K45" s="56"/>
      <c r="L45" s="56"/>
      <c r="M45" s="56"/>
      <c r="N45" s="56"/>
      <c r="O45" s="56"/>
      <c r="P45" s="56"/>
      <c r="Q45" s="56"/>
      <c r="R45" s="56"/>
      <c r="S45" s="56"/>
      <c r="T45" s="56"/>
      <c r="U45" s="56"/>
      <c r="V45" s="56"/>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52"/>
      <c r="C47" s="52"/>
      <c r="D47" s="52"/>
      <c r="E47" s="52"/>
      <c r="F47" s="52"/>
      <c r="G47" s="52"/>
      <c r="I47" s="23"/>
      <c r="J47" s="23" t="s">
        <v>7</v>
      </c>
      <c r="K47" s="23"/>
      <c r="L47" s="23"/>
      <c r="M47" s="16"/>
      <c r="N47" s="16"/>
      <c r="O47" s="16"/>
      <c r="P47" s="16"/>
      <c r="Q47" s="16"/>
      <c r="R47" s="10"/>
      <c r="S47" s="12"/>
      <c r="T47" s="12"/>
      <c r="U47" s="12"/>
      <c r="V47" s="12"/>
    </row>
  </sheetData>
  <sheetProtection algorithmName="SHA-512" hashValue="2j32F7VkNHNeiuAl2PBE+oHUvI1ulWcgpQ/Utfd0Jmf8mor0jlga0eZQa7ZObgoGvWgut14pM/TgitBOjCquGg==" saltValue="S+9z8aymZ6riJRvJLGXDSQ==" spinCount="100000" sheet="1" formatCells="0" formatColumns="0" formatRows="0" selectLockedCells="1"/>
  <protectedRanges>
    <protectedRange sqref="R28 R30" name="Rango1_1"/>
    <protectedRange sqref="B8" name="Rango1_2"/>
  </protectedRanges>
  <mergeCells count="98">
    <mergeCell ref="A4:V4"/>
    <mergeCell ref="J16:O16"/>
    <mergeCell ref="A1:C1"/>
    <mergeCell ref="P1:V1"/>
    <mergeCell ref="A2:C2"/>
    <mergeCell ref="P2:V2"/>
    <mergeCell ref="P3:V3"/>
    <mergeCell ref="B5:Q5"/>
    <mergeCell ref="R5:S5"/>
    <mergeCell ref="T5:V5"/>
    <mergeCell ref="B6:H6"/>
    <mergeCell ref="K6:L6"/>
    <mergeCell ref="M6:Q6"/>
    <mergeCell ref="S6:T6"/>
    <mergeCell ref="U6:V6"/>
    <mergeCell ref="B8:F8"/>
    <mergeCell ref="H8:M8"/>
    <mergeCell ref="N8:O8"/>
    <mergeCell ref="P8:V8"/>
    <mergeCell ref="B10:S10"/>
    <mergeCell ref="B11:D12"/>
    <mergeCell ref="E11:F12"/>
    <mergeCell ref="G11:J11"/>
    <mergeCell ref="K11:P11"/>
    <mergeCell ref="Q11:S12"/>
    <mergeCell ref="G12:H12"/>
    <mergeCell ref="I12:J12"/>
    <mergeCell ref="K12:L12"/>
    <mergeCell ref="A20:D20"/>
    <mergeCell ref="E20:G20"/>
    <mergeCell ref="J20:U20"/>
    <mergeCell ref="P18:R18"/>
    <mergeCell ref="Q13:S13"/>
    <mergeCell ref="J17:L17"/>
    <mergeCell ref="M17:O17"/>
    <mergeCell ref="B13:D13"/>
    <mergeCell ref="E13:F13"/>
    <mergeCell ref="G13:H13"/>
    <mergeCell ref="I13:J13"/>
    <mergeCell ref="D18:F18"/>
    <mergeCell ref="G18:I18"/>
    <mergeCell ref="D15:R15"/>
    <mergeCell ref="D16:F17"/>
    <mergeCell ref="G16:I17"/>
    <mergeCell ref="E21:G21"/>
    <mergeCell ref="J21:L22"/>
    <mergeCell ref="M21:O22"/>
    <mergeCell ref="P21:R22"/>
    <mergeCell ref="J18:L18"/>
    <mergeCell ref="M18:O18"/>
    <mergeCell ref="S21:U22"/>
    <mergeCell ref="A22:D22"/>
    <mergeCell ref="B27:I27"/>
    <mergeCell ref="L27:S27"/>
    <mergeCell ref="E22:G22"/>
    <mergeCell ref="A23:D23"/>
    <mergeCell ref="E23:G23"/>
    <mergeCell ref="J23:L23"/>
    <mergeCell ref="M23:O23"/>
    <mergeCell ref="P23:R23"/>
    <mergeCell ref="S23:U23"/>
    <mergeCell ref="A25:D25"/>
    <mergeCell ref="E25:G25"/>
    <mergeCell ref="A24:D24"/>
    <mergeCell ref="E24:G24"/>
    <mergeCell ref="A21:D21"/>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 ref="P16:R17"/>
    <mergeCell ref="A10:A11"/>
    <mergeCell ref="K13:L13"/>
    <mergeCell ref="M12:N12"/>
    <mergeCell ref="M13:N13"/>
    <mergeCell ref="O12:P12"/>
    <mergeCell ref="O13:P13"/>
  </mergeCells>
  <conditionalFormatting sqref="E21:E23 E25">
    <cfRule type="cellIs" dxfId="209" priority="11" operator="lessThan">
      <formula>0</formula>
    </cfRule>
  </conditionalFormatting>
  <conditionalFormatting sqref="D18:F18">
    <cfRule type="cellIs" dxfId="208" priority="4" stopIfTrue="1" operator="lessThan">
      <formula>0</formula>
    </cfRule>
    <cfRule type="cellIs" dxfId="207" priority="8" stopIfTrue="1" operator="greaterThan">
      <formula>$B$13</formula>
    </cfRule>
  </conditionalFormatting>
  <conditionalFormatting sqref="P18:R18">
    <cfRule type="cellIs" dxfId="206" priority="3" stopIfTrue="1" operator="lessThan">
      <formula>0</formula>
    </cfRule>
    <cfRule type="cellIs" dxfId="205" priority="7" stopIfTrue="1" operator="greaterThan">
      <formula>$Q$13</formula>
    </cfRule>
  </conditionalFormatting>
  <conditionalFormatting sqref="S23:U23">
    <cfRule type="cellIs" dxfId="204" priority="2" stopIfTrue="1" operator="lessThan">
      <formula>0</formula>
    </cfRule>
  </conditionalFormatting>
  <conditionalFormatting sqref="J23:L23">
    <cfRule type="cellIs" dxfId="203" priority="1" stopIfTrue="1" operator="lessThan">
      <formula>0</formula>
    </cfRule>
  </conditionalFormatting>
  <conditionalFormatting sqref="B13:D13">
    <cfRule type="cellIs" dxfId="202" priority="26" stopIfTrue="1" operator="lessThan">
      <formula>0</formula>
    </cfRule>
    <cfRule type="cellIs" dxfId="201" priority="27" stopIfTrue="1" operator="lessThan">
      <formula>$D$18</formula>
    </cfRule>
  </conditionalFormatting>
  <conditionalFormatting sqref="Q13:S13">
    <cfRule type="cellIs" dxfId="200" priority="30" stopIfTrue="1" operator="lessThan">
      <formula>0</formula>
    </cfRule>
    <cfRule type="cellIs" dxfId="199" priority="31" stopIfTrue="1" operator="lessThan">
      <formula>$P$18</formula>
    </cfRule>
  </conditionalFormatting>
  <dataValidations count="6">
    <dataValidation operator="greaterThanOrEqual" allowBlank="1" showInputMessage="1" showErrorMessage="1" error="Los datos introducidos no son los correctos, Favor Verifique." sqref="P21"/>
    <dataValidation type="whole" operator="greaterThanOrEqual" allowBlank="1" showInputMessage="1" showErrorMessage="1" error="Los datos introducidos no son los correctos, Favor Verifique." sqref="WLA982896:WLA982897 IF65386:IV65386 SB65386:SR65386 ABX65386:ACN65386 ALT65386:AMJ65386 AVP65386:AWF65386 BFL65386:BGB65386 BPH65386:BPX65386 BZD65386:BZT65386 CIZ65386:CJP65386 CSV65386:CTL65386 DCR65386:DDH65386 DMN65386:DND65386 DWJ65386:DWZ65386 EGF65386:EGV65386 EQB65386:EQR65386 EZX65386:FAN65386 FJT65386:FKJ65386 FTP65386:FUF65386 GDL65386:GEB65386 GNH65386:GNX65386 GXD65386:GXT65386 HGZ65386:HHP65386 HQV65386:HRL65386 IAR65386:IBH65386 IKN65386:ILD65386 IUJ65386:IUZ65386 JEF65386:JEV65386 JOB65386:JOR65386 JXX65386:JYN65386 KHT65386:KIJ65386 KRP65386:KSF65386 LBL65386:LCB65386 LLH65386:LLX65386 LVD65386:LVT65386 MEZ65386:MFP65386 MOV65386:MPL65386 MYR65386:MZH65386 NIN65386:NJD65386 NSJ65386:NSZ65386 OCF65386:OCV65386 OMB65386:OMR65386 OVX65386:OWN65386 PFT65386:PGJ65386 PPP65386:PQF65386 PZL65386:QAB65386 QJH65386:QJX65386 QTD65386:QTT65386 RCZ65386:RDP65386 RMV65386:RNL65386 RWR65386:RXH65386 SGN65386:SHD65386 SQJ65386:SQZ65386 TAF65386:TAV65386 TKB65386:TKR65386 TTX65386:TUN65386 UDT65386:UEJ65386 UNP65386:UOF65386 UXL65386:UYB65386 VHH65386:VHX65386 VRD65386:VRT65386 WAZ65386:WBP65386 WKV65386:WLL65386 WUR65386:WVH65386 IF130922:IV130922 SB130922:SR130922 ABX130922:ACN130922 ALT130922:AMJ130922 AVP130922:AWF130922 BFL130922:BGB130922 BPH130922:BPX130922 BZD130922:BZT130922 CIZ130922:CJP130922 CSV130922:CTL130922 DCR130922:DDH130922 DMN130922:DND130922 DWJ130922:DWZ130922 EGF130922:EGV130922 EQB130922:EQR130922 EZX130922:FAN130922 FJT130922:FKJ130922 FTP130922:FUF130922 GDL130922:GEB130922 GNH130922:GNX130922 GXD130922:GXT130922 HGZ130922:HHP130922 HQV130922:HRL130922 IAR130922:IBH130922 IKN130922:ILD130922 IUJ130922:IUZ130922 JEF130922:JEV130922 JOB130922:JOR130922 JXX130922:JYN130922 KHT130922:KIJ130922 KRP130922:KSF130922 LBL130922:LCB130922 LLH130922:LLX130922 LVD130922:LVT130922 MEZ130922:MFP130922 MOV130922:MPL130922 MYR130922:MZH130922 NIN130922:NJD130922 NSJ130922:NSZ130922 OCF130922:OCV130922 OMB130922:OMR130922 OVX130922:OWN130922 PFT130922:PGJ130922 PPP130922:PQF130922 PZL130922:QAB130922 QJH130922:QJX130922 QTD130922:QTT130922 RCZ130922:RDP130922 RMV130922:RNL130922 RWR130922:RXH130922 SGN130922:SHD130922 SQJ130922:SQZ130922 TAF130922:TAV130922 TKB130922:TKR130922 TTX130922:TUN130922 UDT130922:UEJ130922 UNP130922:UOF130922 UXL130922:UYB130922 VHH130922:VHX130922 VRD130922:VRT130922 WAZ130922:WBP130922 WKV130922:WLL130922 WUR130922:WVH130922 IF196458:IV196458 SB196458:SR196458 ABX196458:ACN196458 ALT196458:AMJ196458 AVP196458:AWF196458 BFL196458:BGB196458 BPH196458:BPX196458 BZD196458:BZT196458 CIZ196458:CJP196458 CSV196458:CTL196458 DCR196458:DDH196458 DMN196458:DND196458 DWJ196458:DWZ196458 EGF196458:EGV196458 EQB196458:EQR196458 EZX196458:FAN196458 FJT196458:FKJ196458 FTP196458:FUF196458 GDL196458:GEB196458 GNH196458:GNX196458 GXD196458:GXT196458 HGZ196458:HHP196458 HQV196458:HRL196458 IAR196458:IBH196458 IKN196458:ILD196458 IUJ196458:IUZ196458 JEF196458:JEV196458 JOB196458:JOR196458 JXX196458:JYN196458 KHT196458:KIJ196458 KRP196458:KSF196458 LBL196458:LCB196458 LLH196458:LLX196458 LVD196458:LVT196458 MEZ196458:MFP196458 MOV196458:MPL196458 MYR196458:MZH196458 NIN196458:NJD196458 NSJ196458:NSZ196458 OCF196458:OCV196458 OMB196458:OMR196458 OVX196458:OWN196458 PFT196458:PGJ196458 PPP196458:PQF196458 PZL196458:QAB196458 QJH196458:QJX196458 QTD196458:QTT196458 RCZ196458:RDP196458 RMV196458:RNL196458 RWR196458:RXH196458 SGN196458:SHD196458 SQJ196458:SQZ196458 TAF196458:TAV196458 TKB196458:TKR196458 TTX196458:TUN196458 UDT196458:UEJ196458 UNP196458:UOF196458 UXL196458:UYB196458 VHH196458:VHX196458 VRD196458:VRT196458 WAZ196458:WBP196458 WKV196458:WLL196458 WUR196458:WVH196458 IF261994:IV261994 SB261994:SR261994 ABX261994:ACN261994 ALT261994:AMJ261994 AVP261994:AWF261994 BFL261994:BGB261994 BPH261994:BPX261994 BZD261994:BZT261994 CIZ261994:CJP261994 CSV261994:CTL261994 DCR261994:DDH261994 DMN261994:DND261994 DWJ261994:DWZ261994 EGF261994:EGV261994 EQB261994:EQR261994 EZX261994:FAN261994 FJT261994:FKJ261994 FTP261994:FUF261994 GDL261994:GEB261994 GNH261994:GNX261994 GXD261994:GXT261994 HGZ261994:HHP261994 HQV261994:HRL261994 IAR261994:IBH261994 IKN261994:ILD261994 IUJ261994:IUZ261994 JEF261994:JEV261994 JOB261994:JOR261994 JXX261994:JYN261994 KHT261994:KIJ261994 KRP261994:KSF261994 LBL261994:LCB261994 LLH261994:LLX261994 LVD261994:LVT261994 MEZ261994:MFP261994 MOV261994:MPL261994 MYR261994:MZH261994 NIN261994:NJD261994 NSJ261994:NSZ261994 OCF261994:OCV261994 OMB261994:OMR261994 OVX261994:OWN261994 PFT261994:PGJ261994 PPP261994:PQF261994 PZL261994:QAB261994 QJH261994:QJX261994 QTD261994:QTT261994 RCZ261994:RDP261994 RMV261994:RNL261994 RWR261994:RXH261994 SGN261994:SHD261994 SQJ261994:SQZ261994 TAF261994:TAV261994 TKB261994:TKR261994 TTX261994:TUN261994 UDT261994:UEJ261994 UNP261994:UOF261994 UXL261994:UYB261994 VHH261994:VHX261994 VRD261994:VRT261994 WAZ261994:WBP261994 WKV261994:WLL261994 WUR261994:WVH261994 IF327530:IV327530 SB327530:SR327530 ABX327530:ACN327530 ALT327530:AMJ327530 AVP327530:AWF327530 BFL327530:BGB327530 BPH327530:BPX327530 BZD327530:BZT327530 CIZ327530:CJP327530 CSV327530:CTL327530 DCR327530:DDH327530 DMN327530:DND327530 DWJ327530:DWZ327530 EGF327530:EGV327530 EQB327530:EQR327530 EZX327530:FAN327530 FJT327530:FKJ327530 FTP327530:FUF327530 GDL327530:GEB327530 GNH327530:GNX327530 GXD327530:GXT327530 HGZ327530:HHP327530 HQV327530:HRL327530 IAR327530:IBH327530 IKN327530:ILD327530 IUJ327530:IUZ327530 JEF327530:JEV327530 JOB327530:JOR327530 JXX327530:JYN327530 KHT327530:KIJ327530 KRP327530:KSF327530 LBL327530:LCB327530 LLH327530:LLX327530 LVD327530:LVT327530 MEZ327530:MFP327530 MOV327530:MPL327530 MYR327530:MZH327530 NIN327530:NJD327530 NSJ327530:NSZ327530 OCF327530:OCV327530 OMB327530:OMR327530 OVX327530:OWN327530 PFT327530:PGJ327530 PPP327530:PQF327530 PZL327530:QAB327530 QJH327530:QJX327530 QTD327530:QTT327530 RCZ327530:RDP327530 RMV327530:RNL327530 RWR327530:RXH327530 SGN327530:SHD327530 SQJ327530:SQZ327530 TAF327530:TAV327530 TKB327530:TKR327530 TTX327530:TUN327530 UDT327530:UEJ327530 UNP327530:UOF327530 UXL327530:UYB327530 VHH327530:VHX327530 VRD327530:VRT327530 WAZ327530:WBP327530 WKV327530:WLL327530 WUR327530:WVH327530 IF393066:IV393066 SB393066:SR393066 ABX393066:ACN393066 ALT393066:AMJ393066 AVP393066:AWF393066 BFL393066:BGB393066 BPH393066:BPX393066 BZD393066:BZT393066 CIZ393066:CJP393066 CSV393066:CTL393066 DCR393066:DDH393066 DMN393066:DND393066 DWJ393066:DWZ393066 EGF393066:EGV393066 EQB393066:EQR393066 EZX393066:FAN393066 FJT393066:FKJ393066 FTP393066:FUF393066 GDL393066:GEB393066 GNH393066:GNX393066 GXD393066:GXT393066 HGZ393066:HHP393066 HQV393066:HRL393066 IAR393066:IBH393066 IKN393066:ILD393066 IUJ393066:IUZ393066 JEF393066:JEV393066 JOB393066:JOR393066 JXX393066:JYN393066 KHT393066:KIJ393066 KRP393066:KSF393066 LBL393066:LCB393066 LLH393066:LLX393066 LVD393066:LVT393066 MEZ393066:MFP393066 MOV393066:MPL393066 MYR393066:MZH393066 NIN393066:NJD393066 NSJ393066:NSZ393066 OCF393066:OCV393066 OMB393066:OMR393066 OVX393066:OWN393066 PFT393066:PGJ393066 PPP393066:PQF393066 PZL393066:QAB393066 QJH393066:QJX393066 QTD393066:QTT393066 RCZ393066:RDP393066 RMV393066:RNL393066 RWR393066:RXH393066 SGN393066:SHD393066 SQJ393066:SQZ393066 TAF393066:TAV393066 TKB393066:TKR393066 TTX393066:TUN393066 UDT393066:UEJ393066 UNP393066:UOF393066 UXL393066:UYB393066 VHH393066:VHX393066 VRD393066:VRT393066 WAZ393066:WBP393066 WKV393066:WLL393066 WUR393066:WVH393066 IF458602:IV458602 SB458602:SR458602 ABX458602:ACN458602 ALT458602:AMJ458602 AVP458602:AWF458602 BFL458602:BGB458602 BPH458602:BPX458602 BZD458602:BZT458602 CIZ458602:CJP458602 CSV458602:CTL458602 DCR458602:DDH458602 DMN458602:DND458602 DWJ458602:DWZ458602 EGF458602:EGV458602 EQB458602:EQR458602 EZX458602:FAN458602 FJT458602:FKJ458602 FTP458602:FUF458602 GDL458602:GEB458602 GNH458602:GNX458602 GXD458602:GXT458602 HGZ458602:HHP458602 HQV458602:HRL458602 IAR458602:IBH458602 IKN458602:ILD458602 IUJ458602:IUZ458602 JEF458602:JEV458602 JOB458602:JOR458602 JXX458602:JYN458602 KHT458602:KIJ458602 KRP458602:KSF458602 LBL458602:LCB458602 LLH458602:LLX458602 LVD458602:LVT458602 MEZ458602:MFP458602 MOV458602:MPL458602 MYR458602:MZH458602 NIN458602:NJD458602 NSJ458602:NSZ458602 OCF458602:OCV458602 OMB458602:OMR458602 OVX458602:OWN458602 PFT458602:PGJ458602 PPP458602:PQF458602 PZL458602:QAB458602 QJH458602:QJX458602 QTD458602:QTT458602 RCZ458602:RDP458602 RMV458602:RNL458602 RWR458602:RXH458602 SGN458602:SHD458602 SQJ458602:SQZ458602 TAF458602:TAV458602 TKB458602:TKR458602 TTX458602:TUN458602 UDT458602:UEJ458602 UNP458602:UOF458602 UXL458602:UYB458602 VHH458602:VHX458602 VRD458602:VRT458602 WAZ458602:WBP458602 WKV458602:WLL458602 WUR458602:WVH458602 IF524138:IV524138 SB524138:SR524138 ABX524138:ACN524138 ALT524138:AMJ524138 AVP524138:AWF524138 BFL524138:BGB524138 BPH524138:BPX524138 BZD524138:BZT524138 CIZ524138:CJP524138 CSV524138:CTL524138 DCR524138:DDH524138 DMN524138:DND524138 DWJ524138:DWZ524138 EGF524138:EGV524138 EQB524138:EQR524138 EZX524138:FAN524138 FJT524138:FKJ524138 FTP524138:FUF524138 GDL524138:GEB524138 GNH524138:GNX524138 GXD524138:GXT524138 HGZ524138:HHP524138 HQV524138:HRL524138 IAR524138:IBH524138 IKN524138:ILD524138 IUJ524138:IUZ524138 JEF524138:JEV524138 JOB524138:JOR524138 JXX524138:JYN524138 KHT524138:KIJ524138 KRP524138:KSF524138 LBL524138:LCB524138 LLH524138:LLX524138 LVD524138:LVT524138 MEZ524138:MFP524138 MOV524138:MPL524138 MYR524138:MZH524138 NIN524138:NJD524138 NSJ524138:NSZ524138 OCF524138:OCV524138 OMB524138:OMR524138 OVX524138:OWN524138 PFT524138:PGJ524138 PPP524138:PQF524138 PZL524138:QAB524138 QJH524138:QJX524138 QTD524138:QTT524138 RCZ524138:RDP524138 RMV524138:RNL524138 RWR524138:RXH524138 SGN524138:SHD524138 SQJ524138:SQZ524138 TAF524138:TAV524138 TKB524138:TKR524138 TTX524138:TUN524138 UDT524138:UEJ524138 UNP524138:UOF524138 UXL524138:UYB524138 VHH524138:VHX524138 VRD524138:VRT524138 WAZ524138:WBP524138 WKV524138:WLL524138 WUR524138:WVH524138 IF589674:IV589674 SB589674:SR589674 ABX589674:ACN589674 ALT589674:AMJ589674 AVP589674:AWF589674 BFL589674:BGB589674 BPH589674:BPX589674 BZD589674:BZT589674 CIZ589674:CJP589674 CSV589674:CTL589674 DCR589674:DDH589674 DMN589674:DND589674 DWJ589674:DWZ589674 EGF589674:EGV589674 EQB589674:EQR589674 EZX589674:FAN589674 FJT589674:FKJ589674 FTP589674:FUF589674 GDL589674:GEB589674 GNH589674:GNX589674 GXD589674:GXT589674 HGZ589674:HHP589674 HQV589674:HRL589674 IAR589674:IBH589674 IKN589674:ILD589674 IUJ589674:IUZ589674 JEF589674:JEV589674 JOB589674:JOR589674 JXX589674:JYN589674 KHT589674:KIJ589674 KRP589674:KSF589674 LBL589674:LCB589674 LLH589674:LLX589674 LVD589674:LVT589674 MEZ589674:MFP589674 MOV589674:MPL589674 MYR589674:MZH589674 NIN589674:NJD589674 NSJ589674:NSZ589674 OCF589674:OCV589674 OMB589674:OMR589674 OVX589674:OWN589674 PFT589674:PGJ589674 PPP589674:PQF589674 PZL589674:QAB589674 QJH589674:QJX589674 QTD589674:QTT589674 RCZ589674:RDP589674 RMV589674:RNL589674 RWR589674:RXH589674 SGN589674:SHD589674 SQJ589674:SQZ589674 TAF589674:TAV589674 TKB589674:TKR589674 TTX589674:TUN589674 UDT589674:UEJ589674 UNP589674:UOF589674 UXL589674:UYB589674 VHH589674:VHX589674 VRD589674:VRT589674 WAZ589674:WBP589674 WKV589674:WLL589674 WUR589674:WVH589674 IF655210:IV655210 SB655210:SR655210 ABX655210:ACN655210 ALT655210:AMJ655210 AVP655210:AWF655210 BFL655210:BGB655210 BPH655210:BPX655210 BZD655210:BZT655210 CIZ655210:CJP655210 CSV655210:CTL655210 DCR655210:DDH655210 DMN655210:DND655210 DWJ655210:DWZ655210 EGF655210:EGV655210 EQB655210:EQR655210 EZX655210:FAN655210 FJT655210:FKJ655210 FTP655210:FUF655210 GDL655210:GEB655210 GNH655210:GNX655210 GXD655210:GXT655210 HGZ655210:HHP655210 HQV655210:HRL655210 IAR655210:IBH655210 IKN655210:ILD655210 IUJ655210:IUZ655210 JEF655210:JEV655210 JOB655210:JOR655210 JXX655210:JYN655210 KHT655210:KIJ655210 KRP655210:KSF655210 LBL655210:LCB655210 LLH655210:LLX655210 LVD655210:LVT655210 MEZ655210:MFP655210 MOV655210:MPL655210 MYR655210:MZH655210 NIN655210:NJD655210 NSJ655210:NSZ655210 OCF655210:OCV655210 OMB655210:OMR655210 OVX655210:OWN655210 PFT655210:PGJ655210 PPP655210:PQF655210 PZL655210:QAB655210 QJH655210:QJX655210 QTD655210:QTT655210 RCZ655210:RDP655210 RMV655210:RNL655210 RWR655210:RXH655210 SGN655210:SHD655210 SQJ655210:SQZ655210 TAF655210:TAV655210 TKB655210:TKR655210 TTX655210:TUN655210 UDT655210:UEJ655210 UNP655210:UOF655210 UXL655210:UYB655210 VHH655210:VHX655210 VRD655210:VRT655210 WAZ655210:WBP655210 WKV655210:WLL655210 WUR655210:WVH655210 IF720746:IV720746 SB720746:SR720746 ABX720746:ACN720746 ALT720746:AMJ720746 AVP720746:AWF720746 BFL720746:BGB720746 BPH720746:BPX720746 BZD720746:BZT720746 CIZ720746:CJP720746 CSV720746:CTL720746 DCR720746:DDH720746 DMN720746:DND720746 DWJ720746:DWZ720746 EGF720746:EGV720746 EQB720746:EQR720746 EZX720746:FAN720746 FJT720746:FKJ720746 FTP720746:FUF720746 GDL720746:GEB720746 GNH720746:GNX720746 GXD720746:GXT720746 HGZ720746:HHP720746 HQV720746:HRL720746 IAR720746:IBH720746 IKN720746:ILD720746 IUJ720746:IUZ720746 JEF720746:JEV720746 JOB720746:JOR720746 JXX720746:JYN720746 KHT720746:KIJ720746 KRP720746:KSF720746 LBL720746:LCB720746 LLH720746:LLX720746 LVD720746:LVT720746 MEZ720746:MFP720746 MOV720746:MPL720746 MYR720746:MZH720746 NIN720746:NJD720746 NSJ720746:NSZ720746 OCF720746:OCV720746 OMB720746:OMR720746 OVX720746:OWN720746 PFT720746:PGJ720746 PPP720746:PQF720746 PZL720746:QAB720746 QJH720746:QJX720746 QTD720746:QTT720746 RCZ720746:RDP720746 RMV720746:RNL720746 RWR720746:RXH720746 SGN720746:SHD720746 SQJ720746:SQZ720746 TAF720746:TAV720746 TKB720746:TKR720746 TTX720746:TUN720746 UDT720746:UEJ720746 UNP720746:UOF720746 UXL720746:UYB720746 VHH720746:VHX720746 VRD720746:VRT720746 WAZ720746:WBP720746 WKV720746:WLL720746 WUR720746:WVH720746 IF786282:IV786282 SB786282:SR786282 ABX786282:ACN786282 ALT786282:AMJ786282 AVP786282:AWF786282 BFL786282:BGB786282 BPH786282:BPX786282 BZD786282:BZT786282 CIZ786282:CJP786282 CSV786282:CTL786282 DCR786282:DDH786282 DMN786282:DND786282 DWJ786282:DWZ786282 EGF786282:EGV786282 EQB786282:EQR786282 EZX786282:FAN786282 FJT786282:FKJ786282 FTP786282:FUF786282 GDL786282:GEB786282 GNH786282:GNX786282 GXD786282:GXT786282 HGZ786282:HHP786282 HQV786282:HRL786282 IAR786282:IBH786282 IKN786282:ILD786282 IUJ786282:IUZ786282 JEF786282:JEV786282 JOB786282:JOR786282 JXX786282:JYN786282 KHT786282:KIJ786282 KRP786282:KSF786282 LBL786282:LCB786282 LLH786282:LLX786282 LVD786282:LVT786282 MEZ786282:MFP786282 MOV786282:MPL786282 MYR786282:MZH786282 NIN786282:NJD786282 NSJ786282:NSZ786282 OCF786282:OCV786282 OMB786282:OMR786282 OVX786282:OWN786282 PFT786282:PGJ786282 PPP786282:PQF786282 PZL786282:QAB786282 QJH786282:QJX786282 QTD786282:QTT786282 RCZ786282:RDP786282 RMV786282:RNL786282 RWR786282:RXH786282 SGN786282:SHD786282 SQJ786282:SQZ786282 TAF786282:TAV786282 TKB786282:TKR786282 TTX786282:TUN786282 UDT786282:UEJ786282 UNP786282:UOF786282 UXL786282:UYB786282 VHH786282:VHX786282 VRD786282:VRT786282 WAZ786282:WBP786282 WKV786282:WLL786282 WUR786282:WVH786282 IF851818:IV851818 SB851818:SR851818 ABX851818:ACN851818 ALT851818:AMJ851818 AVP851818:AWF851818 BFL851818:BGB851818 BPH851818:BPX851818 BZD851818:BZT851818 CIZ851818:CJP851818 CSV851818:CTL851818 DCR851818:DDH851818 DMN851818:DND851818 DWJ851818:DWZ851818 EGF851818:EGV851818 EQB851818:EQR851818 EZX851818:FAN851818 FJT851818:FKJ851818 FTP851818:FUF851818 GDL851818:GEB851818 GNH851818:GNX851818 GXD851818:GXT851818 HGZ851818:HHP851818 HQV851818:HRL851818 IAR851818:IBH851818 IKN851818:ILD851818 IUJ851818:IUZ851818 JEF851818:JEV851818 JOB851818:JOR851818 JXX851818:JYN851818 KHT851818:KIJ851818 KRP851818:KSF851818 LBL851818:LCB851818 LLH851818:LLX851818 LVD851818:LVT851818 MEZ851818:MFP851818 MOV851818:MPL851818 MYR851818:MZH851818 NIN851818:NJD851818 NSJ851818:NSZ851818 OCF851818:OCV851818 OMB851818:OMR851818 OVX851818:OWN851818 PFT851818:PGJ851818 PPP851818:PQF851818 PZL851818:QAB851818 QJH851818:QJX851818 QTD851818:QTT851818 RCZ851818:RDP851818 RMV851818:RNL851818 RWR851818:RXH851818 SGN851818:SHD851818 SQJ851818:SQZ851818 TAF851818:TAV851818 TKB851818:TKR851818 TTX851818:TUN851818 UDT851818:UEJ851818 UNP851818:UOF851818 UXL851818:UYB851818 VHH851818:VHX851818 VRD851818:VRT851818 WAZ851818:WBP851818 WKV851818:WLL851818 WUR851818:WVH851818 IF917354:IV917354 SB917354:SR917354 ABX917354:ACN917354 ALT917354:AMJ917354 AVP917354:AWF917354 BFL917354:BGB917354 BPH917354:BPX917354 BZD917354:BZT917354 CIZ917354:CJP917354 CSV917354:CTL917354 DCR917354:DDH917354 DMN917354:DND917354 DWJ917354:DWZ917354 EGF917354:EGV917354 EQB917354:EQR917354 EZX917354:FAN917354 FJT917354:FKJ917354 FTP917354:FUF917354 GDL917354:GEB917354 GNH917354:GNX917354 GXD917354:GXT917354 HGZ917354:HHP917354 HQV917354:HRL917354 IAR917354:IBH917354 IKN917354:ILD917354 IUJ917354:IUZ917354 JEF917354:JEV917354 JOB917354:JOR917354 JXX917354:JYN917354 KHT917354:KIJ917354 KRP917354:KSF917354 LBL917354:LCB917354 LLH917354:LLX917354 LVD917354:LVT917354 MEZ917354:MFP917354 MOV917354:MPL917354 MYR917354:MZH917354 NIN917354:NJD917354 NSJ917354:NSZ917354 OCF917354:OCV917354 OMB917354:OMR917354 OVX917354:OWN917354 PFT917354:PGJ917354 PPP917354:PQF917354 PZL917354:QAB917354 QJH917354:QJX917354 QTD917354:QTT917354 RCZ917354:RDP917354 RMV917354:RNL917354 RWR917354:RXH917354 SGN917354:SHD917354 SQJ917354:SQZ917354 TAF917354:TAV917354 TKB917354:TKR917354 TTX917354:TUN917354 UDT917354:UEJ917354 UNP917354:UOF917354 UXL917354:UYB917354 VHH917354:VHX917354 VRD917354:VRT917354 WAZ917354:WBP917354 WKV917354:WLL917354 WUR917354:WVH917354 IF982890:IV982890 SB982890:SR982890 ABX982890:ACN982890 ALT982890:AMJ982890 AVP982890:AWF982890 BFL982890:BGB982890 BPH982890:BPX982890 BZD982890:BZT982890 CIZ982890:CJP982890 CSV982890:CTL982890 DCR982890:DDH982890 DMN982890:DND982890 DWJ982890:DWZ982890 EGF982890:EGV982890 EQB982890:EQR982890 EZX982890:FAN982890 FJT982890:FKJ982890 FTP982890:FUF982890 GDL982890:GEB982890 GNH982890:GNX982890 GXD982890:GXT982890 HGZ982890:HHP982890 HQV982890:HRL982890 IAR982890:IBH982890 IKN982890:ILD982890 IUJ982890:IUZ982890 JEF982890:JEV982890 JOB982890:JOR982890 JXX982890:JYN982890 KHT982890:KIJ982890 KRP982890:KSF982890 LBL982890:LCB982890 LLH982890:LLX982890 LVD982890:LVT982890 MEZ982890:MFP982890 MOV982890:MPL982890 MYR982890:MZH982890 NIN982890:NJD982890 NSJ982890:NSZ982890 OCF982890:OCV982890 OMB982890:OMR982890 OVX982890:OWN982890 PFT982890:PGJ982890 PPP982890:PQF982890 PZL982890:QAB982890 QJH982890:QJX982890 QTD982890:QTT982890 RCZ982890:RDP982890 RMV982890:RNL982890 RWR982890:RXH982890 SGN982890:SHD982890 SQJ982890:SQZ982890 TAF982890:TAV982890 TKB982890:TKR982890 TTX982890:TUN982890 UDT982890:UEJ982890 UNP982890:UOF982890 UXL982890:UYB982890 VHH982890:VHX982890 VRD982890:VRT982890 WAZ982890:WBP982890 WKV982890:WLL982890 WUR982890:WVH982890 IH13:IV13 SD13:SR13 ABZ13:ACN13 ALV13:AMJ13 AVR13:AWF13 BFN13:BGB13 BPJ13:BPX13 BZF13:BZT13 CJB13:CJP13 CSX13:CTL13 DCT13:DDH13 DMP13:DND13 DWL13:DWZ13 EGH13:EGV13 EQD13:EQR13 EZZ13:FAN13 FJV13:FKJ13 FTR13:FUF13 GDN13:GEB13 GNJ13:GNX13 GXF13:GXT13 HHB13:HHP13 HQX13:HRL13 IAT13:IBH13 IKP13:ILD13 IUL13:IUZ13 JEH13:JEV13 JOD13:JOR13 JXZ13:JYN13 KHV13:KIJ13 KRR13:KSF13 LBN13:LCB13 LLJ13:LLX13 LVF13:LVT13 MFB13:MFP13 MOX13:MPL13 MYT13:MZH13 NIP13:NJD13 NSL13:NSZ13 OCH13:OCV13 OMD13:OMR13 OVZ13:OWN13 PFV13:PGJ13 PPR13:PQF13 PZN13:QAB13 QJJ13:QJX13 QTF13:QTT13 RDB13:RDP13 RMX13:RNL13 RWT13:RXH13 SGP13:SHD13 SQL13:SQZ13 TAH13:TAV13 TKD13:TKR13 TTZ13:TUN13 UDV13:UEJ13 UNR13:UOF13 UXN13:UYB13 VHJ13:VHX13 VRF13:VRT13 WBB13:WBP13 WKX13:WLL13 WUT13:WVH13 B65367:V65367 IH65367:IV65367 SD65367:SR65367 ABZ65367:ACN65367 ALV65367:AMJ65367 AVR65367:AWF65367 BFN65367:BGB65367 BPJ65367:BPX65367 BZF65367:BZT65367 CJB65367:CJP65367 CSX65367:CTL65367 DCT65367:DDH65367 DMP65367:DND65367 DWL65367:DWZ65367 EGH65367:EGV65367 EQD65367:EQR65367 EZZ65367:FAN65367 FJV65367:FKJ65367 FTR65367:FUF65367 GDN65367:GEB65367 GNJ65367:GNX65367 GXF65367:GXT65367 HHB65367:HHP65367 HQX65367:HRL65367 IAT65367:IBH65367 IKP65367:ILD65367 IUL65367:IUZ65367 JEH65367:JEV65367 JOD65367:JOR65367 JXZ65367:JYN65367 KHV65367:KIJ65367 KRR65367:KSF65367 LBN65367:LCB65367 LLJ65367:LLX65367 LVF65367:LVT65367 MFB65367:MFP65367 MOX65367:MPL65367 MYT65367:MZH65367 NIP65367:NJD65367 NSL65367:NSZ65367 OCH65367:OCV65367 OMD65367:OMR65367 OVZ65367:OWN65367 PFV65367:PGJ65367 PPR65367:PQF65367 PZN65367:QAB65367 QJJ65367:QJX65367 QTF65367:QTT65367 RDB65367:RDP65367 RMX65367:RNL65367 RWT65367:RXH65367 SGP65367:SHD65367 SQL65367:SQZ65367 TAH65367:TAV65367 TKD65367:TKR65367 TTZ65367:TUN65367 UDV65367:UEJ65367 UNR65367:UOF65367 UXN65367:UYB65367 VHJ65367:VHX65367 VRF65367:VRT65367 WBB65367:WBP65367 WKX65367:WLL65367 WUT65367:WVH65367 B130903:V130903 IH130903:IV130903 SD130903:SR130903 ABZ130903:ACN130903 ALV130903:AMJ130903 AVR130903:AWF130903 BFN130903:BGB130903 BPJ130903:BPX130903 BZF130903:BZT130903 CJB130903:CJP130903 CSX130903:CTL130903 DCT130903:DDH130903 DMP130903:DND130903 DWL130903:DWZ130903 EGH130903:EGV130903 EQD130903:EQR130903 EZZ130903:FAN130903 FJV130903:FKJ130903 FTR130903:FUF130903 GDN130903:GEB130903 GNJ130903:GNX130903 GXF130903:GXT130903 HHB130903:HHP130903 HQX130903:HRL130903 IAT130903:IBH130903 IKP130903:ILD130903 IUL130903:IUZ130903 JEH130903:JEV130903 JOD130903:JOR130903 JXZ130903:JYN130903 KHV130903:KIJ130903 KRR130903:KSF130903 LBN130903:LCB130903 LLJ130903:LLX130903 LVF130903:LVT130903 MFB130903:MFP130903 MOX130903:MPL130903 MYT130903:MZH130903 NIP130903:NJD130903 NSL130903:NSZ130903 OCH130903:OCV130903 OMD130903:OMR130903 OVZ130903:OWN130903 PFV130903:PGJ130903 PPR130903:PQF130903 PZN130903:QAB130903 QJJ130903:QJX130903 QTF130903:QTT130903 RDB130903:RDP130903 RMX130903:RNL130903 RWT130903:RXH130903 SGP130903:SHD130903 SQL130903:SQZ130903 TAH130903:TAV130903 TKD130903:TKR130903 TTZ130903:TUN130903 UDV130903:UEJ130903 UNR130903:UOF130903 UXN130903:UYB130903 VHJ130903:VHX130903 VRF130903:VRT130903 WBB130903:WBP130903 WKX130903:WLL130903 WUT130903:WVH130903 B196439:V196439 IH196439:IV196439 SD196439:SR196439 ABZ196439:ACN196439 ALV196439:AMJ196439 AVR196439:AWF196439 BFN196439:BGB196439 BPJ196439:BPX196439 BZF196439:BZT196439 CJB196439:CJP196439 CSX196439:CTL196439 DCT196439:DDH196439 DMP196439:DND196439 DWL196439:DWZ196439 EGH196439:EGV196439 EQD196439:EQR196439 EZZ196439:FAN196439 FJV196439:FKJ196439 FTR196439:FUF196439 GDN196439:GEB196439 GNJ196439:GNX196439 GXF196439:GXT196439 HHB196439:HHP196439 HQX196439:HRL196439 IAT196439:IBH196439 IKP196439:ILD196439 IUL196439:IUZ196439 JEH196439:JEV196439 JOD196439:JOR196439 JXZ196439:JYN196439 KHV196439:KIJ196439 KRR196439:KSF196439 LBN196439:LCB196439 LLJ196439:LLX196439 LVF196439:LVT196439 MFB196439:MFP196439 MOX196439:MPL196439 MYT196439:MZH196439 NIP196439:NJD196439 NSL196439:NSZ196439 OCH196439:OCV196439 OMD196439:OMR196439 OVZ196439:OWN196439 PFV196439:PGJ196439 PPR196439:PQF196439 PZN196439:QAB196439 QJJ196439:QJX196439 QTF196439:QTT196439 RDB196439:RDP196439 RMX196439:RNL196439 RWT196439:RXH196439 SGP196439:SHD196439 SQL196439:SQZ196439 TAH196439:TAV196439 TKD196439:TKR196439 TTZ196439:TUN196439 UDV196439:UEJ196439 UNR196439:UOF196439 UXN196439:UYB196439 VHJ196439:VHX196439 VRF196439:VRT196439 WBB196439:WBP196439 WKX196439:WLL196439 WUT196439:WVH196439 B261975:V261975 IH261975:IV261975 SD261975:SR261975 ABZ261975:ACN261975 ALV261975:AMJ261975 AVR261975:AWF261975 BFN261975:BGB261975 BPJ261975:BPX261975 BZF261975:BZT261975 CJB261975:CJP261975 CSX261975:CTL261975 DCT261975:DDH261975 DMP261975:DND261975 DWL261975:DWZ261975 EGH261975:EGV261975 EQD261975:EQR261975 EZZ261975:FAN261975 FJV261975:FKJ261975 FTR261975:FUF261975 GDN261975:GEB261975 GNJ261975:GNX261975 GXF261975:GXT261975 HHB261975:HHP261975 HQX261975:HRL261975 IAT261975:IBH261975 IKP261975:ILD261975 IUL261975:IUZ261975 JEH261975:JEV261975 JOD261975:JOR261975 JXZ261975:JYN261975 KHV261975:KIJ261975 KRR261975:KSF261975 LBN261975:LCB261975 LLJ261975:LLX261975 LVF261975:LVT261975 MFB261975:MFP261975 MOX261975:MPL261975 MYT261975:MZH261975 NIP261975:NJD261975 NSL261975:NSZ261975 OCH261975:OCV261975 OMD261975:OMR261975 OVZ261975:OWN261975 PFV261975:PGJ261975 PPR261975:PQF261975 PZN261975:QAB261975 QJJ261975:QJX261975 QTF261975:QTT261975 RDB261975:RDP261975 RMX261975:RNL261975 RWT261975:RXH261975 SGP261975:SHD261975 SQL261975:SQZ261975 TAH261975:TAV261975 TKD261975:TKR261975 TTZ261975:TUN261975 UDV261975:UEJ261975 UNR261975:UOF261975 UXN261975:UYB261975 VHJ261975:VHX261975 VRF261975:VRT261975 WBB261975:WBP261975 WKX261975:WLL261975 WUT261975:WVH261975 B327511:V327511 IH327511:IV327511 SD327511:SR327511 ABZ327511:ACN327511 ALV327511:AMJ327511 AVR327511:AWF327511 BFN327511:BGB327511 BPJ327511:BPX327511 BZF327511:BZT327511 CJB327511:CJP327511 CSX327511:CTL327511 DCT327511:DDH327511 DMP327511:DND327511 DWL327511:DWZ327511 EGH327511:EGV327511 EQD327511:EQR327511 EZZ327511:FAN327511 FJV327511:FKJ327511 FTR327511:FUF327511 GDN327511:GEB327511 GNJ327511:GNX327511 GXF327511:GXT327511 HHB327511:HHP327511 HQX327511:HRL327511 IAT327511:IBH327511 IKP327511:ILD327511 IUL327511:IUZ327511 JEH327511:JEV327511 JOD327511:JOR327511 JXZ327511:JYN327511 KHV327511:KIJ327511 KRR327511:KSF327511 LBN327511:LCB327511 LLJ327511:LLX327511 LVF327511:LVT327511 MFB327511:MFP327511 MOX327511:MPL327511 MYT327511:MZH327511 NIP327511:NJD327511 NSL327511:NSZ327511 OCH327511:OCV327511 OMD327511:OMR327511 OVZ327511:OWN327511 PFV327511:PGJ327511 PPR327511:PQF327511 PZN327511:QAB327511 QJJ327511:QJX327511 QTF327511:QTT327511 RDB327511:RDP327511 RMX327511:RNL327511 RWT327511:RXH327511 SGP327511:SHD327511 SQL327511:SQZ327511 TAH327511:TAV327511 TKD327511:TKR327511 TTZ327511:TUN327511 UDV327511:UEJ327511 UNR327511:UOF327511 UXN327511:UYB327511 VHJ327511:VHX327511 VRF327511:VRT327511 WBB327511:WBP327511 WKX327511:WLL327511 WUT327511:WVH327511 B393047:V393047 IH393047:IV393047 SD393047:SR393047 ABZ393047:ACN393047 ALV393047:AMJ393047 AVR393047:AWF393047 BFN393047:BGB393047 BPJ393047:BPX393047 BZF393047:BZT393047 CJB393047:CJP393047 CSX393047:CTL393047 DCT393047:DDH393047 DMP393047:DND393047 DWL393047:DWZ393047 EGH393047:EGV393047 EQD393047:EQR393047 EZZ393047:FAN393047 FJV393047:FKJ393047 FTR393047:FUF393047 GDN393047:GEB393047 GNJ393047:GNX393047 GXF393047:GXT393047 HHB393047:HHP393047 HQX393047:HRL393047 IAT393047:IBH393047 IKP393047:ILD393047 IUL393047:IUZ393047 JEH393047:JEV393047 JOD393047:JOR393047 JXZ393047:JYN393047 KHV393047:KIJ393047 KRR393047:KSF393047 LBN393047:LCB393047 LLJ393047:LLX393047 LVF393047:LVT393047 MFB393047:MFP393047 MOX393047:MPL393047 MYT393047:MZH393047 NIP393047:NJD393047 NSL393047:NSZ393047 OCH393047:OCV393047 OMD393047:OMR393047 OVZ393047:OWN393047 PFV393047:PGJ393047 PPR393047:PQF393047 PZN393047:QAB393047 QJJ393047:QJX393047 QTF393047:QTT393047 RDB393047:RDP393047 RMX393047:RNL393047 RWT393047:RXH393047 SGP393047:SHD393047 SQL393047:SQZ393047 TAH393047:TAV393047 TKD393047:TKR393047 TTZ393047:TUN393047 UDV393047:UEJ393047 UNR393047:UOF393047 UXN393047:UYB393047 VHJ393047:VHX393047 VRF393047:VRT393047 WBB393047:WBP393047 WKX393047:WLL393047 WUT393047:WVH393047 B458583:V458583 IH458583:IV458583 SD458583:SR458583 ABZ458583:ACN458583 ALV458583:AMJ458583 AVR458583:AWF458583 BFN458583:BGB458583 BPJ458583:BPX458583 BZF458583:BZT458583 CJB458583:CJP458583 CSX458583:CTL458583 DCT458583:DDH458583 DMP458583:DND458583 DWL458583:DWZ458583 EGH458583:EGV458583 EQD458583:EQR458583 EZZ458583:FAN458583 FJV458583:FKJ458583 FTR458583:FUF458583 GDN458583:GEB458583 GNJ458583:GNX458583 GXF458583:GXT458583 HHB458583:HHP458583 HQX458583:HRL458583 IAT458583:IBH458583 IKP458583:ILD458583 IUL458583:IUZ458583 JEH458583:JEV458583 JOD458583:JOR458583 JXZ458583:JYN458583 KHV458583:KIJ458583 KRR458583:KSF458583 LBN458583:LCB458583 LLJ458583:LLX458583 LVF458583:LVT458583 MFB458583:MFP458583 MOX458583:MPL458583 MYT458583:MZH458583 NIP458583:NJD458583 NSL458583:NSZ458583 OCH458583:OCV458583 OMD458583:OMR458583 OVZ458583:OWN458583 PFV458583:PGJ458583 PPR458583:PQF458583 PZN458583:QAB458583 QJJ458583:QJX458583 QTF458583:QTT458583 RDB458583:RDP458583 RMX458583:RNL458583 RWT458583:RXH458583 SGP458583:SHD458583 SQL458583:SQZ458583 TAH458583:TAV458583 TKD458583:TKR458583 TTZ458583:TUN458583 UDV458583:UEJ458583 UNR458583:UOF458583 UXN458583:UYB458583 VHJ458583:VHX458583 VRF458583:VRT458583 WBB458583:WBP458583 WKX458583:WLL458583 WUT458583:WVH458583 B524119:V524119 IH524119:IV524119 SD524119:SR524119 ABZ524119:ACN524119 ALV524119:AMJ524119 AVR524119:AWF524119 BFN524119:BGB524119 BPJ524119:BPX524119 BZF524119:BZT524119 CJB524119:CJP524119 CSX524119:CTL524119 DCT524119:DDH524119 DMP524119:DND524119 DWL524119:DWZ524119 EGH524119:EGV524119 EQD524119:EQR524119 EZZ524119:FAN524119 FJV524119:FKJ524119 FTR524119:FUF524119 GDN524119:GEB524119 GNJ524119:GNX524119 GXF524119:GXT524119 HHB524119:HHP524119 HQX524119:HRL524119 IAT524119:IBH524119 IKP524119:ILD524119 IUL524119:IUZ524119 JEH524119:JEV524119 JOD524119:JOR524119 JXZ524119:JYN524119 KHV524119:KIJ524119 KRR524119:KSF524119 LBN524119:LCB524119 LLJ524119:LLX524119 LVF524119:LVT524119 MFB524119:MFP524119 MOX524119:MPL524119 MYT524119:MZH524119 NIP524119:NJD524119 NSL524119:NSZ524119 OCH524119:OCV524119 OMD524119:OMR524119 OVZ524119:OWN524119 PFV524119:PGJ524119 PPR524119:PQF524119 PZN524119:QAB524119 QJJ524119:QJX524119 QTF524119:QTT524119 RDB524119:RDP524119 RMX524119:RNL524119 RWT524119:RXH524119 SGP524119:SHD524119 SQL524119:SQZ524119 TAH524119:TAV524119 TKD524119:TKR524119 TTZ524119:TUN524119 UDV524119:UEJ524119 UNR524119:UOF524119 UXN524119:UYB524119 VHJ524119:VHX524119 VRF524119:VRT524119 WBB524119:WBP524119 WKX524119:WLL524119 WUT524119:WVH524119 B589655:V589655 IH589655:IV589655 SD589655:SR589655 ABZ589655:ACN589655 ALV589655:AMJ589655 AVR589655:AWF589655 BFN589655:BGB589655 BPJ589655:BPX589655 BZF589655:BZT589655 CJB589655:CJP589655 CSX589655:CTL589655 DCT589655:DDH589655 DMP589655:DND589655 DWL589655:DWZ589655 EGH589655:EGV589655 EQD589655:EQR589655 EZZ589655:FAN589655 FJV589655:FKJ589655 FTR589655:FUF589655 GDN589655:GEB589655 GNJ589655:GNX589655 GXF589655:GXT589655 HHB589655:HHP589655 HQX589655:HRL589655 IAT589655:IBH589655 IKP589655:ILD589655 IUL589655:IUZ589655 JEH589655:JEV589655 JOD589655:JOR589655 JXZ589655:JYN589655 KHV589655:KIJ589655 KRR589655:KSF589655 LBN589655:LCB589655 LLJ589655:LLX589655 LVF589655:LVT589655 MFB589655:MFP589655 MOX589655:MPL589655 MYT589655:MZH589655 NIP589655:NJD589655 NSL589655:NSZ589655 OCH589655:OCV589655 OMD589655:OMR589655 OVZ589655:OWN589655 PFV589655:PGJ589655 PPR589655:PQF589655 PZN589655:QAB589655 QJJ589655:QJX589655 QTF589655:QTT589655 RDB589655:RDP589655 RMX589655:RNL589655 RWT589655:RXH589655 SGP589655:SHD589655 SQL589655:SQZ589655 TAH589655:TAV589655 TKD589655:TKR589655 TTZ589655:TUN589655 UDV589655:UEJ589655 UNR589655:UOF589655 UXN589655:UYB589655 VHJ589655:VHX589655 VRF589655:VRT589655 WBB589655:WBP589655 WKX589655:WLL589655 WUT589655:WVH589655 B655191:V655191 IH655191:IV655191 SD655191:SR655191 ABZ655191:ACN655191 ALV655191:AMJ655191 AVR655191:AWF655191 BFN655191:BGB655191 BPJ655191:BPX655191 BZF655191:BZT655191 CJB655191:CJP655191 CSX655191:CTL655191 DCT655191:DDH655191 DMP655191:DND655191 DWL655191:DWZ655191 EGH655191:EGV655191 EQD655191:EQR655191 EZZ655191:FAN655191 FJV655191:FKJ655191 FTR655191:FUF655191 GDN655191:GEB655191 GNJ655191:GNX655191 GXF655191:GXT655191 HHB655191:HHP655191 HQX655191:HRL655191 IAT655191:IBH655191 IKP655191:ILD655191 IUL655191:IUZ655191 JEH655191:JEV655191 JOD655191:JOR655191 JXZ655191:JYN655191 KHV655191:KIJ655191 KRR655191:KSF655191 LBN655191:LCB655191 LLJ655191:LLX655191 LVF655191:LVT655191 MFB655191:MFP655191 MOX655191:MPL655191 MYT655191:MZH655191 NIP655191:NJD655191 NSL655191:NSZ655191 OCH655191:OCV655191 OMD655191:OMR655191 OVZ655191:OWN655191 PFV655191:PGJ655191 PPR655191:PQF655191 PZN655191:QAB655191 QJJ655191:QJX655191 QTF655191:QTT655191 RDB655191:RDP655191 RMX655191:RNL655191 RWT655191:RXH655191 SGP655191:SHD655191 SQL655191:SQZ655191 TAH655191:TAV655191 TKD655191:TKR655191 TTZ655191:TUN655191 UDV655191:UEJ655191 UNR655191:UOF655191 UXN655191:UYB655191 VHJ655191:VHX655191 VRF655191:VRT655191 WBB655191:WBP655191 WKX655191:WLL655191 WUT655191:WVH655191 B720727:V720727 IH720727:IV720727 SD720727:SR720727 ABZ720727:ACN720727 ALV720727:AMJ720727 AVR720727:AWF720727 BFN720727:BGB720727 BPJ720727:BPX720727 BZF720727:BZT720727 CJB720727:CJP720727 CSX720727:CTL720727 DCT720727:DDH720727 DMP720727:DND720727 DWL720727:DWZ720727 EGH720727:EGV720727 EQD720727:EQR720727 EZZ720727:FAN720727 FJV720727:FKJ720727 FTR720727:FUF720727 GDN720727:GEB720727 GNJ720727:GNX720727 GXF720727:GXT720727 HHB720727:HHP720727 HQX720727:HRL720727 IAT720727:IBH720727 IKP720727:ILD720727 IUL720727:IUZ720727 JEH720727:JEV720727 JOD720727:JOR720727 JXZ720727:JYN720727 KHV720727:KIJ720727 KRR720727:KSF720727 LBN720727:LCB720727 LLJ720727:LLX720727 LVF720727:LVT720727 MFB720727:MFP720727 MOX720727:MPL720727 MYT720727:MZH720727 NIP720727:NJD720727 NSL720727:NSZ720727 OCH720727:OCV720727 OMD720727:OMR720727 OVZ720727:OWN720727 PFV720727:PGJ720727 PPR720727:PQF720727 PZN720727:QAB720727 QJJ720727:QJX720727 QTF720727:QTT720727 RDB720727:RDP720727 RMX720727:RNL720727 RWT720727:RXH720727 SGP720727:SHD720727 SQL720727:SQZ720727 TAH720727:TAV720727 TKD720727:TKR720727 TTZ720727:TUN720727 UDV720727:UEJ720727 UNR720727:UOF720727 UXN720727:UYB720727 VHJ720727:VHX720727 VRF720727:VRT720727 WBB720727:WBP720727 WKX720727:WLL720727 WUT720727:WVH720727 B786263:V786263 IH786263:IV786263 SD786263:SR786263 ABZ786263:ACN786263 ALV786263:AMJ786263 AVR786263:AWF786263 BFN786263:BGB786263 BPJ786263:BPX786263 BZF786263:BZT786263 CJB786263:CJP786263 CSX786263:CTL786263 DCT786263:DDH786263 DMP786263:DND786263 DWL786263:DWZ786263 EGH786263:EGV786263 EQD786263:EQR786263 EZZ786263:FAN786263 FJV786263:FKJ786263 FTR786263:FUF786263 GDN786263:GEB786263 GNJ786263:GNX786263 GXF786263:GXT786263 HHB786263:HHP786263 HQX786263:HRL786263 IAT786263:IBH786263 IKP786263:ILD786263 IUL786263:IUZ786263 JEH786263:JEV786263 JOD786263:JOR786263 JXZ786263:JYN786263 KHV786263:KIJ786263 KRR786263:KSF786263 LBN786263:LCB786263 LLJ786263:LLX786263 LVF786263:LVT786263 MFB786263:MFP786263 MOX786263:MPL786263 MYT786263:MZH786263 NIP786263:NJD786263 NSL786263:NSZ786263 OCH786263:OCV786263 OMD786263:OMR786263 OVZ786263:OWN786263 PFV786263:PGJ786263 PPR786263:PQF786263 PZN786263:QAB786263 QJJ786263:QJX786263 QTF786263:QTT786263 RDB786263:RDP786263 RMX786263:RNL786263 RWT786263:RXH786263 SGP786263:SHD786263 SQL786263:SQZ786263 TAH786263:TAV786263 TKD786263:TKR786263 TTZ786263:TUN786263 UDV786263:UEJ786263 UNR786263:UOF786263 UXN786263:UYB786263 VHJ786263:VHX786263 VRF786263:VRT786263 WBB786263:WBP786263 WKX786263:WLL786263 WUT786263:WVH786263 B851799:V851799 IH851799:IV851799 SD851799:SR851799 ABZ851799:ACN851799 ALV851799:AMJ851799 AVR851799:AWF851799 BFN851799:BGB851799 BPJ851799:BPX851799 BZF851799:BZT851799 CJB851799:CJP851799 CSX851799:CTL851799 DCT851799:DDH851799 DMP851799:DND851799 DWL851799:DWZ851799 EGH851799:EGV851799 EQD851799:EQR851799 EZZ851799:FAN851799 FJV851799:FKJ851799 FTR851799:FUF851799 GDN851799:GEB851799 GNJ851799:GNX851799 GXF851799:GXT851799 HHB851799:HHP851799 HQX851799:HRL851799 IAT851799:IBH851799 IKP851799:ILD851799 IUL851799:IUZ851799 JEH851799:JEV851799 JOD851799:JOR851799 JXZ851799:JYN851799 KHV851799:KIJ851799 KRR851799:KSF851799 LBN851799:LCB851799 LLJ851799:LLX851799 LVF851799:LVT851799 MFB851799:MFP851799 MOX851799:MPL851799 MYT851799:MZH851799 NIP851799:NJD851799 NSL851799:NSZ851799 OCH851799:OCV851799 OMD851799:OMR851799 OVZ851799:OWN851799 PFV851799:PGJ851799 PPR851799:PQF851799 PZN851799:QAB851799 QJJ851799:QJX851799 QTF851799:QTT851799 RDB851799:RDP851799 RMX851799:RNL851799 RWT851799:RXH851799 SGP851799:SHD851799 SQL851799:SQZ851799 TAH851799:TAV851799 TKD851799:TKR851799 TTZ851799:TUN851799 UDV851799:UEJ851799 UNR851799:UOF851799 UXN851799:UYB851799 VHJ851799:VHX851799 VRF851799:VRT851799 WBB851799:WBP851799 WKX851799:WLL851799 WUT851799:WVH851799 B917335:V917335 IH917335:IV917335 SD917335:SR917335 ABZ917335:ACN917335 ALV917335:AMJ917335 AVR917335:AWF917335 BFN917335:BGB917335 BPJ917335:BPX917335 BZF917335:BZT917335 CJB917335:CJP917335 CSX917335:CTL917335 DCT917335:DDH917335 DMP917335:DND917335 DWL917335:DWZ917335 EGH917335:EGV917335 EQD917335:EQR917335 EZZ917335:FAN917335 FJV917335:FKJ917335 FTR917335:FUF917335 GDN917335:GEB917335 GNJ917335:GNX917335 GXF917335:GXT917335 HHB917335:HHP917335 HQX917335:HRL917335 IAT917335:IBH917335 IKP917335:ILD917335 IUL917335:IUZ917335 JEH917335:JEV917335 JOD917335:JOR917335 JXZ917335:JYN917335 KHV917335:KIJ917335 KRR917335:KSF917335 LBN917335:LCB917335 LLJ917335:LLX917335 LVF917335:LVT917335 MFB917335:MFP917335 MOX917335:MPL917335 MYT917335:MZH917335 NIP917335:NJD917335 NSL917335:NSZ917335 OCH917335:OCV917335 OMD917335:OMR917335 OVZ917335:OWN917335 PFV917335:PGJ917335 PPR917335:PQF917335 PZN917335:QAB917335 QJJ917335:QJX917335 QTF917335:QTT917335 RDB917335:RDP917335 RMX917335:RNL917335 RWT917335:RXH917335 SGP917335:SHD917335 SQL917335:SQZ917335 TAH917335:TAV917335 TKD917335:TKR917335 TTZ917335:TUN917335 UDV917335:UEJ917335 UNR917335:UOF917335 UXN917335:UYB917335 VHJ917335:VHX917335 VRF917335:VRT917335 WBB917335:WBP917335 WKX917335:WLL917335 WUT917335:WVH917335 B982871:V982871 IH982871:IV982871 SD982871:SR982871 ABZ982871:ACN982871 ALV982871:AMJ982871 AVR982871:AWF982871 BFN982871:BGB982871 BPJ982871:BPX982871 BZF982871:BZT982871 CJB982871:CJP982871 CSX982871:CTL982871 DCT982871:DDH982871 DMP982871:DND982871 DWL982871:DWZ982871 EGH982871:EGV982871 EQD982871:EQR982871 EZZ982871:FAN982871 FJV982871:FKJ982871 FTR982871:FUF982871 GDN982871:GEB982871 GNJ982871:GNX982871 GXF982871:GXT982871 HHB982871:HHP982871 HQX982871:HRL982871 IAT982871:IBH982871 IKP982871:ILD982871 IUL982871:IUZ982871 JEH982871:JEV982871 JOD982871:JOR982871 JXZ982871:JYN982871 KHV982871:KIJ982871 KRR982871:KSF982871 LBN982871:LCB982871 LLJ982871:LLX982871 LVF982871:LVT982871 MFB982871:MFP982871 MOX982871:MPL982871 MYT982871:MZH982871 NIP982871:NJD982871 NSL982871:NSZ982871 OCH982871:OCV982871 OMD982871:OMR982871 OVZ982871:OWN982871 PFV982871:PGJ982871 PPR982871:PQF982871 PZN982871:QAB982871 QJJ982871:QJX982871 QTF982871:QTT982871 RDB982871:RDP982871 RMX982871:RNL982871 RWT982871:RXH982871 SGP982871:SHD982871 SQL982871:SQZ982871 TAH982871:TAV982871 TKD982871:TKR982871 TTZ982871:TUN982871 UDV982871:UEJ982871 UNR982871:UOF982871 UXN982871:UYB982871 VHJ982871:VHX982871 VRF982871:VRT982871 WBB982871:WBP982871 WKX982871:WLL982871 WUT982871:WVH982871 VHM982896:VHM982897 IT28:IT30 SP28:SP30 ACL28:ACL30 AMH28:AMH30 AWD28:AWD30 BFZ28:BFZ30 BPV28:BPV30 BZR28:BZR30 CJN28:CJN30 CTJ28:CTJ30 DDF28:DDF30 DNB28:DNB30 DWX28:DWX30 EGT28:EGT30 EQP28:EQP30 FAL28:FAL30 FKH28:FKH30 FUD28:FUD30 GDZ28:GDZ30 GNV28:GNV30 GXR28:GXR30 HHN28:HHN30 HRJ28:HRJ30 IBF28:IBF30 ILB28:ILB30 IUX28:IUX30 JET28:JET30 JOP28:JOP30 JYL28:JYL30 KIH28:KIH30 KSD28:KSD30 LBZ28:LBZ30 LLV28:LLV30 LVR28:LVR30 MFN28:MFN30 MPJ28:MPJ30 MZF28:MZF30 NJB28:NJB30 NSX28:NSX30 OCT28:OCT30 OMP28:OMP30 OWL28:OWL30 PGH28:PGH30 PQD28:PQD30 PZZ28:PZZ30 QJV28:QJV30 QTR28:QTR30 RDN28:RDN30 RNJ28:RNJ30 RXF28:RXF30 SHB28:SHB30 SQX28:SQX30 TAT28:TAT30 TKP28:TKP30 TUL28:TUL30 UEH28:UEH30 UOD28:UOD30 UXZ28:UXZ30 VHV28:VHV30 VRR28:VRR30 WBN28:WBN30 WLJ28:WLJ30 WVF28:WVF30 T65391:T65393 IT65391:IT65393 SP65391:SP65393 ACL65391:ACL65393 AMH65391:AMH65393 AWD65391:AWD65393 BFZ65391:BFZ65393 BPV65391:BPV65393 BZR65391:BZR65393 CJN65391:CJN65393 CTJ65391:CTJ65393 DDF65391:DDF65393 DNB65391:DNB65393 DWX65391:DWX65393 EGT65391:EGT65393 EQP65391:EQP65393 FAL65391:FAL65393 FKH65391:FKH65393 FUD65391:FUD65393 GDZ65391:GDZ65393 GNV65391:GNV65393 GXR65391:GXR65393 HHN65391:HHN65393 HRJ65391:HRJ65393 IBF65391:IBF65393 ILB65391:ILB65393 IUX65391:IUX65393 JET65391:JET65393 JOP65391:JOP65393 JYL65391:JYL65393 KIH65391:KIH65393 KSD65391:KSD65393 LBZ65391:LBZ65393 LLV65391:LLV65393 LVR65391:LVR65393 MFN65391:MFN65393 MPJ65391:MPJ65393 MZF65391:MZF65393 NJB65391:NJB65393 NSX65391:NSX65393 OCT65391:OCT65393 OMP65391:OMP65393 OWL65391:OWL65393 PGH65391:PGH65393 PQD65391:PQD65393 PZZ65391:PZZ65393 QJV65391:QJV65393 QTR65391:QTR65393 RDN65391:RDN65393 RNJ65391:RNJ65393 RXF65391:RXF65393 SHB65391:SHB65393 SQX65391:SQX65393 TAT65391:TAT65393 TKP65391:TKP65393 TUL65391:TUL65393 UEH65391:UEH65393 UOD65391:UOD65393 UXZ65391:UXZ65393 VHV65391:VHV65393 VRR65391:VRR65393 WBN65391:WBN65393 WLJ65391:WLJ65393 WVF65391:WVF65393 T130927:T130929 IT130927:IT130929 SP130927:SP130929 ACL130927:ACL130929 AMH130927:AMH130929 AWD130927:AWD130929 BFZ130927:BFZ130929 BPV130927:BPV130929 BZR130927:BZR130929 CJN130927:CJN130929 CTJ130927:CTJ130929 DDF130927:DDF130929 DNB130927:DNB130929 DWX130927:DWX130929 EGT130927:EGT130929 EQP130927:EQP130929 FAL130927:FAL130929 FKH130927:FKH130929 FUD130927:FUD130929 GDZ130927:GDZ130929 GNV130927:GNV130929 GXR130927:GXR130929 HHN130927:HHN130929 HRJ130927:HRJ130929 IBF130927:IBF130929 ILB130927:ILB130929 IUX130927:IUX130929 JET130927:JET130929 JOP130927:JOP130929 JYL130927:JYL130929 KIH130927:KIH130929 KSD130927:KSD130929 LBZ130927:LBZ130929 LLV130927:LLV130929 LVR130927:LVR130929 MFN130927:MFN130929 MPJ130927:MPJ130929 MZF130927:MZF130929 NJB130927:NJB130929 NSX130927:NSX130929 OCT130927:OCT130929 OMP130927:OMP130929 OWL130927:OWL130929 PGH130927:PGH130929 PQD130927:PQD130929 PZZ130927:PZZ130929 QJV130927:QJV130929 QTR130927:QTR130929 RDN130927:RDN130929 RNJ130927:RNJ130929 RXF130927:RXF130929 SHB130927:SHB130929 SQX130927:SQX130929 TAT130927:TAT130929 TKP130927:TKP130929 TUL130927:TUL130929 UEH130927:UEH130929 UOD130927:UOD130929 UXZ130927:UXZ130929 VHV130927:VHV130929 VRR130927:VRR130929 WBN130927:WBN130929 WLJ130927:WLJ130929 WVF130927:WVF130929 T196463:T196465 IT196463:IT196465 SP196463:SP196465 ACL196463:ACL196465 AMH196463:AMH196465 AWD196463:AWD196465 BFZ196463:BFZ196465 BPV196463:BPV196465 BZR196463:BZR196465 CJN196463:CJN196465 CTJ196463:CTJ196465 DDF196463:DDF196465 DNB196463:DNB196465 DWX196463:DWX196465 EGT196463:EGT196465 EQP196463:EQP196465 FAL196463:FAL196465 FKH196463:FKH196465 FUD196463:FUD196465 GDZ196463:GDZ196465 GNV196463:GNV196465 GXR196463:GXR196465 HHN196463:HHN196465 HRJ196463:HRJ196465 IBF196463:IBF196465 ILB196463:ILB196465 IUX196463:IUX196465 JET196463:JET196465 JOP196463:JOP196465 JYL196463:JYL196465 KIH196463:KIH196465 KSD196463:KSD196465 LBZ196463:LBZ196465 LLV196463:LLV196465 LVR196463:LVR196465 MFN196463:MFN196465 MPJ196463:MPJ196465 MZF196463:MZF196465 NJB196463:NJB196465 NSX196463:NSX196465 OCT196463:OCT196465 OMP196463:OMP196465 OWL196463:OWL196465 PGH196463:PGH196465 PQD196463:PQD196465 PZZ196463:PZZ196465 QJV196463:QJV196465 QTR196463:QTR196465 RDN196463:RDN196465 RNJ196463:RNJ196465 RXF196463:RXF196465 SHB196463:SHB196465 SQX196463:SQX196465 TAT196463:TAT196465 TKP196463:TKP196465 TUL196463:TUL196465 UEH196463:UEH196465 UOD196463:UOD196465 UXZ196463:UXZ196465 VHV196463:VHV196465 VRR196463:VRR196465 WBN196463:WBN196465 WLJ196463:WLJ196465 WVF196463:WVF196465 T261999:T262001 IT261999:IT262001 SP261999:SP262001 ACL261999:ACL262001 AMH261999:AMH262001 AWD261999:AWD262001 BFZ261999:BFZ262001 BPV261999:BPV262001 BZR261999:BZR262001 CJN261999:CJN262001 CTJ261999:CTJ262001 DDF261999:DDF262001 DNB261999:DNB262001 DWX261999:DWX262001 EGT261999:EGT262001 EQP261999:EQP262001 FAL261999:FAL262001 FKH261999:FKH262001 FUD261999:FUD262001 GDZ261999:GDZ262001 GNV261999:GNV262001 GXR261999:GXR262001 HHN261999:HHN262001 HRJ261999:HRJ262001 IBF261999:IBF262001 ILB261999:ILB262001 IUX261999:IUX262001 JET261999:JET262001 JOP261999:JOP262001 JYL261999:JYL262001 KIH261999:KIH262001 KSD261999:KSD262001 LBZ261999:LBZ262001 LLV261999:LLV262001 LVR261999:LVR262001 MFN261999:MFN262001 MPJ261999:MPJ262001 MZF261999:MZF262001 NJB261999:NJB262001 NSX261999:NSX262001 OCT261999:OCT262001 OMP261999:OMP262001 OWL261999:OWL262001 PGH261999:PGH262001 PQD261999:PQD262001 PZZ261999:PZZ262001 QJV261999:QJV262001 QTR261999:QTR262001 RDN261999:RDN262001 RNJ261999:RNJ262001 RXF261999:RXF262001 SHB261999:SHB262001 SQX261999:SQX262001 TAT261999:TAT262001 TKP261999:TKP262001 TUL261999:TUL262001 UEH261999:UEH262001 UOD261999:UOD262001 UXZ261999:UXZ262001 VHV261999:VHV262001 VRR261999:VRR262001 WBN261999:WBN262001 WLJ261999:WLJ262001 WVF261999:WVF262001 T327535:T327537 IT327535:IT327537 SP327535:SP327537 ACL327535:ACL327537 AMH327535:AMH327537 AWD327535:AWD327537 BFZ327535:BFZ327537 BPV327535:BPV327537 BZR327535:BZR327537 CJN327535:CJN327537 CTJ327535:CTJ327537 DDF327535:DDF327537 DNB327535:DNB327537 DWX327535:DWX327537 EGT327535:EGT327537 EQP327535:EQP327537 FAL327535:FAL327537 FKH327535:FKH327537 FUD327535:FUD327537 GDZ327535:GDZ327537 GNV327535:GNV327537 GXR327535:GXR327537 HHN327535:HHN327537 HRJ327535:HRJ327537 IBF327535:IBF327537 ILB327535:ILB327537 IUX327535:IUX327537 JET327535:JET327537 JOP327535:JOP327537 JYL327535:JYL327537 KIH327535:KIH327537 KSD327535:KSD327537 LBZ327535:LBZ327537 LLV327535:LLV327537 LVR327535:LVR327537 MFN327535:MFN327537 MPJ327535:MPJ327537 MZF327535:MZF327537 NJB327535:NJB327537 NSX327535:NSX327537 OCT327535:OCT327537 OMP327535:OMP327537 OWL327535:OWL327537 PGH327535:PGH327537 PQD327535:PQD327537 PZZ327535:PZZ327537 QJV327535:QJV327537 QTR327535:QTR327537 RDN327535:RDN327537 RNJ327535:RNJ327537 RXF327535:RXF327537 SHB327535:SHB327537 SQX327535:SQX327537 TAT327535:TAT327537 TKP327535:TKP327537 TUL327535:TUL327537 UEH327535:UEH327537 UOD327535:UOD327537 UXZ327535:UXZ327537 VHV327535:VHV327537 VRR327535:VRR327537 WBN327535:WBN327537 WLJ327535:WLJ327537 WVF327535:WVF327537 T393071:T393073 IT393071:IT393073 SP393071:SP393073 ACL393071:ACL393073 AMH393071:AMH393073 AWD393071:AWD393073 BFZ393071:BFZ393073 BPV393071:BPV393073 BZR393071:BZR393073 CJN393071:CJN393073 CTJ393071:CTJ393073 DDF393071:DDF393073 DNB393071:DNB393073 DWX393071:DWX393073 EGT393071:EGT393073 EQP393071:EQP393073 FAL393071:FAL393073 FKH393071:FKH393073 FUD393071:FUD393073 GDZ393071:GDZ393073 GNV393071:GNV393073 GXR393071:GXR393073 HHN393071:HHN393073 HRJ393071:HRJ393073 IBF393071:IBF393073 ILB393071:ILB393073 IUX393071:IUX393073 JET393071:JET393073 JOP393071:JOP393073 JYL393071:JYL393073 KIH393071:KIH393073 KSD393071:KSD393073 LBZ393071:LBZ393073 LLV393071:LLV393073 LVR393071:LVR393073 MFN393071:MFN393073 MPJ393071:MPJ393073 MZF393071:MZF393073 NJB393071:NJB393073 NSX393071:NSX393073 OCT393071:OCT393073 OMP393071:OMP393073 OWL393071:OWL393073 PGH393071:PGH393073 PQD393071:PQD393073 PZZ393071:PZZ393073 QJV393071:QJV393073 QTR393071:QTR393073 RDN393071:RDN393073 RNJ393071:RNJ393073 RXF393071:RXF393073 SHB393071:SHB393073 SQX393071:SQX393073 TAT393071:TAT393073 TKP393071:TKP393073 TUL393071:TUL393073 UEH393071:UEH393073 UOD393071:UOD393073 UXZ393071:UXZ393073 VHV393071:VHV393073 VRR393071:VRR393073 WBN393071:WBN393073 WLJ393071:WLJ393073 WVF393071:WVF393073 T458607:T458609 IT458607:IT458609 SP458607:SP458609 ACL458607:ACL458609 AMH458607:AMH458609 AWD458607:AWD458609 BFZ458607:BFZ458609 BPV458607:BPV458609 BZR458607:BZR458609 CJN458607:CJN458609 CTJ458607:CTJ458609 DDF458607:DDF458609 DNB458607:DNB458609 DWX458607:DWX458609 EGT458607:EGT458609 EQP458607:EQP458609 FAL458607:FAL458609 FKH458607:FKH458609 FUD458607:FUD458609 GDZ458607:GDZ458609 GNV458607:GNV458609 GXR458607:GXR458609 HHN458607:HHN458609 HRJ458607:HRJ458609 IBF458607:IBF458609 ILB458607:ILB458609 IUX458607:IUX458609 JET458607:JET458609 JOP458607:JOP458609 JYL458607:JYL458609 KIH458607:KIH458609 KSD458607:KSD458609 LBZ458607:LBZ458609 LLV458607:LLV458609 LVR458607:LVR458609 MFN458607:MFN458609 MPJ458607:MPJ458609 MZF458607:MZF458609 NJB458607:NJB458609 NSX458607:NSX458609 OCT458607:OCT458609 OMP458607:OMP458609 OWL458607:OWL458609 PGH458607:PGH458609 PQD458607:PQD458609 PZZ458607:PZZ458609 QJV458607:QJV458609 QTR458607:QTR458609 RDN458607:RDN458609 RNJ458607:RNJ458609 RXF458607:RXF458609 SHB458607:SHB458609 SQX458607:SQX458609 TAT458607:TAT458609 TKP458607:TKP458609 TUL458607:TUL458609 UEH458607:UEH458609 UOD458607:UOD458609 UXZ458607:UXZ458609 VHV458607:VHV458609 VRR458607:VRR458609 WBN458607:WBN458609 WLJ458607:WLJ458609 WVF458607:WVF458609 T524143:T524145 IT524143:IT524145 SP524143:SP524145 ACL524143:ACL524145 AMH524143:AMH524145 AWD524143:AWD524145 BFZ524143:BFZ524145 BPV524143:BPV524145 BZR524143:BZR524145 CJN524143:CJN524145 CTJ524143:CTJ524145 DDF524143:DDF524145 DNB524143:DNB524145 DWX524143:DWX524145 EGT524143:EGT524145 EQP524143:EQP524145 FAL524143:FAL524145 FKH524143:FKH524145 FUD524143:FUD524145 GDZ524143:GDZ524145 GNV524143:GNV524145 GXR524143:GXR524145 HHN524143:HHN524145 HRJ524143:HRJ524145 IBF524143:IBF524145 ILB524143:ILB524145 IUX524143:IUX524145 JET524143:JET524145 JOP524143:JOP524145 JYL524143:JYL524145 KIH524143:KIH524145 KSD524143:KSD524145 LBZ524143:LBZ524145 LLV524143:LLV524145 LVR524143:LVR524145 MFN524143:MFN524145 MPJ524143:MPJ524145 MZF524143:MZF524145 NJB524143:NJB524145 NSX524143:NSX524145 OCT524143:OCT524145 OMP524143:OMP524145 OWL524143:OWL524145 PGH524143:PGH524145 PQD524143:PQD524145 PZZ524143:PZZ524145 QJV524143:QJV524145 QTR524143:QTR524145 RDN524143:RDN524145 RNJ524143:RNJ524145 RXF524143:RXF524145 SHB524143:SHB524145 SQX524143:SQX524145 TAT524143:TAT524145 TKP524143:TKP524145 TUL524143:TUL524145 UEH524143:UEH524145 UOD524143:UOD524145 UXZ524143:UXZ524145 VHV524143:VHV524145 VRR524143:VRR524145 WBN524143:WBN524145 WLJ524143:WLJ524145 WVF524143:WVF524145 T589679:T589681 IT589679:IT589681 SP589679:SP589681 ACL589679:ACL589681 AMH589679:AMH589681 AWD589679:AWD589681 BFZ589679:BFZ589681 BPV589679:BPV589681 BZR589679:BZR589681 CJN589679:CJN589681 CTJ589679:CTJ589681 DDF589679:DDF589681 DNB589679:DNB589681 DWX589679:DWX589681 EGT589679:EGT589681 EQP589679:EQP589681 FAL589679:FAL589681 FKH589679:FKH589681 FUD589679:FUD589681 GDZ589679:GDZ589681 GNV589679:GNV589681 GXR589679:GXR589681 HHN589679:HHN589681 HRJ589679:HRJ589681 IBF589679:IBF589681 ILB589679:ILB589681 IUX589679:IUX589681 JET589679:JET589681 JOP589679:JOP589681 JYL589679:JYL589681 KIH589679:KIH589681 KSD589679:KSD589681 LBZ589679:LBZ589681 LLV589679:LLV589681 LVR589679:LVR589681 MFN589679:MFN589681 MPJ589679:MPJ589681 MZF589679:MZF589681 NJB589679:NJB589681 NSX589679:NSX589681 OCT589679:OCT589681 OMP589679:OMP589681 OWL589679:OWL589681 PGH589679:PGH589681 PQD589679:PQD589681 PZZ589679:PZZ589681 QJV589679:QJV589681 QTR589679:QTR589681 RDN589679:RDN589681 RNJ589679:RNJ589681 RXF589679:RXF589681 SHB589679:SHB589681 SQX589679:SQX589681 TAT589679:TAT589681 TKP589679:TKP589681 TUL589679:TUL589681 UEH589679:UEH589681 UOD589679:UOD589681 UXZ589679:UXZ589681 VHV589679:VHV589681 VRR589679:VRR589681 WBN589679:WBN589681 WLJ589679:WLJ589681 WVF589679:WVF589681 T655215:T655217 IT655215:IT655217 SP655215:SP655217 ACL655215:ACL655217 AMH655215:AMH655217 AWD655215:AWD655217 BFZ655215:BFZ655217 BPV655215:BPV655217 BZR655215:BZR655217 CJN655215:CJN655217 CTJ655215:CTJ655217 DDF655215:DDF655217 DNB655215:DNB655217 DWX655215:DWX655217 EGT655215:EGT655217 EQP655215:EQP655217 FAL655215:FAL655217 FKH655215:FKH655217 FUD655215:FUD655217 GDZ655215:GDZ655217 GNV655215:GNV655217 GXR655215:GXR655217 HHN655215:HHN655217 HRJ655215:HRJ655217 IBF655215:IBF655217 ILB655215:ILB655217 IUX655215:IUX655217 JET655215:JET655217 JOP655215:JOP655217 JYL655215:JYL655217 KIH655215:KIH655217 KSD655215:KSD655217 LBZ655215:LBZ655217 LLV655215:LLV655217 LVR655215:LVR655217 MFN655215:MFN655217 MPJ655215:MPJ655217 MZF655215:MZF655217 NJB655215:NJB655217 NSX655215:NSX655217 OCT655215:OCT655217 OMP655215:OMP655217 OWL655215:OWL655217 PGH655215:PGH655217 PQD655215:PQD655217 PZZ655215:PZZ655217 QJV655215:QJV655217 QTR655215:QTR655217 RDN655215:RDN655217 RNJ655215:RNJ655217 RXF655215:RXF655217 SHB655215:SHB655217 SQX655215:SQX655217 TAT655215:TAT655217 TKP655215:TKP655217 TUL655215:TUL655217 UEH655215:UEH655217 UOD655215:UOD655217 UXZ655215:UXZ655217 VHV655215:VHV655217 VRR655215:VRR655217 WBN655215:WBN655217 WLJ655215:WLJ655217 WVF655215:WVF655217 T720751:T720753 IT720751:IT720753 SP720751:SP720753 ACL720751:ACL720753 AMH720751:AMH720753 AWD720751:AWD720753 BFZ720751:BFZ720753 BPV720751:BPV720753 BZR720751:BZR720753 CJN720751:CJN720753 CTJ720751:CTJ720753 DDF720751:DDF720753 DNB720751:DNB720753 DWX720751:DWX720753 EGT720751:EGT720753 EQP720751:EQP720753 FAL720751:FAL720753 FKH720751:FKH720753 FUD720751:FUD720753 GDZ720751:GDZ720753 GNV720751:GNV720753 GXR720751:GXR720753 HHN720751:HHN720753 HRJ720751:HRJ720753 IBF720751:IBF720753 ILB720751:ILB720753 IUX720751:IUX720753 JET720751:JET720753 JOP720751:JOP720753 JYL720751:JYL720753 KIH720751:KIH720753 KSD720751:KSD720753 LBZ720751:LBZ720753 LLV720751:LLV720753 LVR720751:LVR720753 MFN720751:MFN720753 MPJ720751:MPJ720753 MZF720751:MZF720753 NJB720751:NJB720753 NSX720751:NSX720753 OCT720751:OCT720753 OMP720751:OMP720753 OWL720751:OWL720753 PGH720751:PGH720753 PQD720751:PQD720753 PZZ720751:PZZ720753 QJV720751:QJV720753 QTR720751:QTR720753 RDN720751:RDN720753 RNJ720751:RNJ720753 RXF720751:RXF720753 SHB720751:SHB720753 SQX720751:SQX720753 TAT720751:TAT720753 TKP720751:TKP720753 TUL720751:TUL720753 UEH720751:UEH720753 UOD720751:UOD720753 UXZ720751:UXZ720753 VHV720751:VHV720753 VRR720751:VRR720753 WBN720751:WBN720753 WLJ720751:WLJ720753 WVF720751:WVF720753 T786287:T786289 IT786287:IT786289 SP786287:SP786289 ACL786287:ACL786289 AMH786287:AMH786289 AWD786287:AWD786289 BFZ786287:BFZ786289 BPV786287:BPV786289 BZR786287:BZR786289 CJN786287:CJN786289 CTJ786287:CTJ786289 DDF786287:DDF786289 DNB786287:DNB786289 DWX786287:DWX786289 EGT786287:EGT786289 EQP786287:EQP786289 FAL786287:FAL786289 FKH786287:FKH786289 FUD786287:FUD786289 GDZ786287:GDZ786289 GNV786287:GNV786289 GXR786287:GXR786289 HHN786287:HHN786289 HRJ786287:HRJ786289 IBF786287:IBF786289 ILB786287:ILB786289 IUX786287:IUX786289 JET786287:JET786289 JOP786287:JOP786289 JYL786287:JYL786289 KIH786287:KIH786289 KSD786287:KSD786289 LBZ786287:LBZ786289 LLV786287:LLV786289 LVR786287:LVR786289 MFN786287:MFN786289 MPJ786287:MPJ786289 MZF786287:MZF786289 NJB786287:NJB786289 NSX786287:NSX786289 OCT786287:OCT786289 OMP786287:OMP786289 OWL786287:OWL786289 PGH786287:PGH786289 PQD786287:PQD786289 PZZ786287:PZZ786289 QJV786287:QJV786289 QTR786287:QTR786289 RDN786287:RDN786289 RNJ786287:RNJ786289 RXF786287:RXF786289 SHB786287:SHB786289 SQX786287:SQX786289 TAT786287:TAT786289 TKP786287:TKP786289 TUL786287:TUL786289 UEH786287:UEH786289 UOD786287:UOD786289 UXZ786287:UXZ786289 VHV786287:VHV786289 VRR786287:VRR786289 WBN786287:WBN786289 WLJ786287:WLJ786289 WVF786287:WVF786289 T851823:T851825 IT851823:IT851825 SP851823:SP851825 ACL851823:ACL851825 AMH851823:AMH851825 AWD851823:AWD851825 BFZ851823:BFZ851825 BPV851823:BPV851825 BZR851823:BZR851825 CJN851823:CJN851825 CTJ851823:CTJ851825 DDF851823:DDF851825 DNB851823:DNB851825 DWX851823:DWX851825 EGT851823:EGT851825 EQP851823:EQP851825 FAL851823:FAL851825 FKH851823:FKH851825 FUD851823:FUD851825 GDZ851823:GDZ851825 GNV851823:GNV851825 GXR851823:GXR851825 HHN851823:HHN851825 HRJ851823:HRJ851825 IBF851823:IBF851825 ILB851823:ILB851825 IUX851823:IUX851825 JET851823:JET851825 JOP851823:JOP851825 JYL851823:JYL851825 KIH851823:KIH851825 KSD851823:KSD851825 LBZ851823:LBZ851825 LLV851823:LLV851825 LVR851823:LVR851825 MFN851823:MFN851825 MPJ851823:MPJ851825 MZF851823:MZF851825 NJB851823:NJB851825 NSX851823:NSX851825 OCT851823:OCT851825 OMP851823:OMP851825 OWL851823:OWL851825 PGH851823:PGH851825 PQD851823:PQD851825 PZZ851823:PZZ851825 QJV851823:QJV851825 QTR851823:QTR851825 RDN851823:RDN851825 RNJ851823:RNJ851825 RXF851823:RXF851825 SHB851823:SHB851825 SQX851823:SQX851825 TAT851823:TAT851825 TKP851823:TKP851825 TUL851823:TUL851825 UEH851823:UEH851825 UOD851823:UOD851825 UXZ851823:UXZ851825 VHV851823:VHV851825 VRR851823:VRR851825 WBN851823:WBN851825 WLJ851823:WLJ851825 WVF851823:WVF851825 T917359:T917361 IT917359:IT917361 SP917359:SP917361 ACL917359:ACL917361 AMH917359:AMH917361 AWD917359:AWD917361 BFZ917359:BFZ917361 BPV917359:BPV917361 BZR917359:BZR917361 CJN917359:CJN917361 CTJ917359:CTJ917361 DDF917359:DDF917361 DNB917359:DNB917361 DWX917359:DWX917361 EGT917359:EGT917361 EQP917359:EQP917361 FAL917359:FAL917361 FKH917359:FKH917361 FUD917359:FUD917361 GDZ917359:GDZ917361 GNV917359:GNV917361 GXR917359:GXR917361 HHN917359:HHN917361 HRJ917359:HRJ917361 IBF917359:IBF917361 ILB917359:ILB917361 IUX917359:IUX917361 JET917359:JET917361 JOP917359:JOP917361 JYL917359:JYL917361 KIH917359:KIH917361 KSD917359:KSD917361 LBZ917359:LBZ917361 LLV917359:LLV917361 LVR917359:LVR917361 MFN917359:MFN917361 MPJ917359:MPJ917361 MZF917359:MZF917361 NJB917359:NJB917361 NSX917359:NSX917361 OCT917359:OCT917361 OMP917359:OMP917361 OWL917359:OWL917361 PGH917359:PGH917361 PQD917359:PQD917361 PZZ917359:PZZ917361 QJV917359:QJV917361 QTR917359:QTR917361 RDN917359:RDN917361 RNJ917359:RNJ917361 RXF917359:RXF917361 SHB917359:SHB917361 SQX917359:SQX917361 TAT917359:TAT917361 TKP917359:TKP917361 TUL917359:TUL917361 UEH917359:UEH917361 UOD917359:UOD917361 UXZ917359:UXZ917361 VHV917359:VHV917361 VRR917359:VRR917361 WBN917359:WBN917361 WLJ917359:WLJ917361 WVF917359:WVF917361 T982895:T982897 IT982895:IT982897 SP982895:SP982897 ACL982895:ACL982897 AMH982895:AMH982897 AWD982895:AWD982897 BFZ982895:BFZ982897 BPV982895:BPV982897 BZR982895:BZR982897 CJN982895:CJN982897 CTJ982895:CTJ982897 DDF982895:DDF982897 DNB982895:DNB982897 DWX982895:DWX982897 EGT982895:EGT982897 EQP982895:EQP982897 FAL982895:FAL982897 FKH982895:FKH982897 FUD982895:FUD982897 GDZ982895:GDZ982897 GNV982895:GNV982897 GXR982895:GXR982897 HHN982895:HHN982897 HRJ982895:HRJ982897 IBF982895:IBF982897 ILB982895:ILB982897 IUX982895:IUX982897 JET982895:JET982897 JOP982895:JOP982897 JYL982895:JYL982897 KIH982895:KIH982897 KSD982895:KSD982897 LBZ982895:LBZ982897 LLV982895:LLV982897 LVR982895:LVR982897 MFN982895:MFN982897 MPJ982895:MPJ982897 MZF982895:MZF982897 NJB982895:NJB982897 NSX982895:NSX982897 OCT982895:OCT982897 OMP982895:OMP982897 OWL982895:OWL982897 PGH982895:PGH982897 PQD982895:PQD982897 PZZ982895:PZZ982897 QJV982895:QJV982897 QTR982895:QTR982897 RDN982895:RDN982897 RNJ982895:RNJ982897 RXF982895:RXF982897 SHB982895:SHB982897 SQX982895:SQX982897 TAT982895:TAT982897 TKP982895:TKP982897 TUL982895:TUL982897 UEH982895:UEH982897 UOD982895:UOD982897 UXZ982895:UXZ982897 VHV982895:VHV982897 VRR982895:VRR982897 WBN982895:WBN982897 WLJ982895:WLJ982897 WVF982895:WVF982897 VRI982896:VRI982897 H65396:L65403 IL65396:IL65403 SH65396:SH65403 ACD65396:ACD65403 ALZ65396:ALZ65403 AVV65396:AVV65403 BFR65396:BFR65403 BPN65396:BPN65403 BZJ65396:BZJ65403 CJF65396:CJF65403 CTB65396:CTB65403 DCX65396:DCX65403 DMT65396:DMT65403 DWP65396:DWP65403 EGL65396:EGL65403 EQH65396:EQH65403 FAD65396:FAD65403 FJZ65396:FJZ65403 FTV65396:FTV65403 GDR65396:GDR65403 GNN65396:GNN65403 GXJ65396:GXJ65403 HHF65396:HHF65403 HRB65396:HRB65403 IAX65396:IAX65403 IKT65396:IKT65403 IUP65396:IUP65403 JEL65396:JEL65403 JOH65396:JOH65403 JYD65396:JYD65403 KHZ65396:KHZ65403 KRV65396:KRV65403 LBR65396:LBR65403 LLN65396:LLN65403 LVJ65396:LVJ65403 MFF65396:MFF65403 MPB65396:MPB65403 MYX65396:MYX65403 NIT65396:NIT65403 NSP65396:NSP65403 OCL65396:OCL65403 OMH65396:OMH65403 OWD65396:OWD65403 PFZ65396:PFZ65403 PPV65396:PPV65403 PZR65396:PZR65403 QJN65396:QJN65403 QTJ65396:QTJ65403 RDF65396:RDF65403 RNB65396:RNB65403 RWX65396:RWX65403 SGT65396:SGT65403 SQP65396:SQP65403 TAL65396:TAL65403 TKH65396:TKH65403 TUD65396:TUD65403 UDZ65396:UDZ65403 UNV65396:UNV65403 UXR65396:UXR65403 VHN65396:VHN65403 VRJ65396:VRJ65403 WBF65396:WBF65403 WLB65396:WLB65403 WUX65396:WUX65403 H130932:L130939 IL130932:IL130939 SH130932:SH130939 ACD130932:ACD130939 ALZ130932:ALZ130939 AVV130932:AVV130939 BFR130932:BFR130939 BPN130932:BPN130939 BZJ130932:BZJ130939 CJF130932:CJF130939 CTB130932:CTB130939 DCX130932:DCX130939 DMT130932:DMT130939 DWP130932:DWP130939 EGL130932:EGL130939 EQH130932:EQH130939 FAD130932:FAD130939 FJZ130932:FJZ130939 FTV130932:FTV130939 GDR130932:GDR130939 GNN130932:GNN130939 GXJ130932:GXJ130939 HHF130932:HHF130939 HRB130932:HRB130939 IAX130932:IAX130939 IKT130932:IKT130939 IUP130932:IUP130939 JEL130932:JEL130939 JOH130932:JOH130939 JYD130932:JYD130939 KHZ130932:KHZ130939 KRV130932:KRV130939 LBR130932:LBR130939 LLN130932:LLN130939 LVJ130932:LVJ130939 MFF130932:MFF130939 MPB130932:MPB130939 MYX130932:MYX130939 NIT130932:NIT130939 NSP130932:NSP130939 OCL130932:OCL130939 OMH130932:OMH130939 OWD130932:OWD130939 PFZ130932:PFZ130939 PPV130932:PPV130939 PZR130932:PZR130939 QJN130932:QJN130939 QTJ130932:QTJ130939 RDF130932:RDF130939 RNB130932:RNB130939 RWX130932:RWX130939 SGT130932:SGT130939 SQP130932:SQP130939 TAL130932:TAL130939 TKH130932:TKH130939 TUD130932:TUD130939 UDZ130932:UDZ130939 UNV130932:UNV130939 UXR130932:UXR130939 VHN130932:VHN130939 VRJ130932:VRJ130939 WBF130932:WBF130939 WLB130932:WLB130939 WUX130932:WUX130939 H196468:L196475 IL196468:IL196475 SH196468:SH196475 ACD196468:ACD196475 ALZ196468:ALZ196475 AVV196468:AVV196475 BFR196468:BFR196475 BPN196468:BPN196475 BZJ196468:BZJ196475 CJF196468:CJF196475 CTB196468:CTB196475 DCX196468:DCX196475 DMT196468:DMT196475 DWP196468:DWP196475 EGL196468:EGL196475 EQH196468:EQH196475 FAD196468:FAD196475 FJZ196468:FJZ196475 FTV196468:FTV196475 GDR196468:GDR196475 GNN196468:GNN196475 GXJ196468:GXJ196475 HHF196468:HHF196475 HRB196468:HRB196475 IAX196468:IAX196475 IKT196468:IKT196475 IUP196468:IUP196475 JEL196468:JEL196475 JOH196468:JOH196475 JYD196468:JYD196475 KHZ196468:KHZ196475 KRV196468:KRV196475 LBR196468:LBR196475 LLN196468:LLN196475 LVJ196468:LVJ196475 MFF196468:MFF196475 MPB196468:MPB196475 MYX196468:MYX196475 NIT196468:NIT196475 NSP196468:NSP196475 OCL196468:OCL196475 OMH196468:OMH196475 OWD196468:OWD196475 PFZ196468:PFZ196475 PPV196468:PPV196475 PZR196468:PZR196475 QJN196468:QJN196475 QTJ196468:QTJ196475 RDF196468:RDF196475 RNB196468:RNB196475 RWX196468:RWX196475 SGT196468:SGT196475 SQP196468:SQP196475 TAL196468:TAL196475 TKH196468:TKH196475 TUD196468:TUD196475 UDZ196468:UDZ196475 UNV196468:UNV196475 UXR196468:UXR196475 VHN196468:VHN196475 VRJ196468:VRJ196475 WBF196468:WBF196475 WLB196468:WLB196475 WUX196468:WUX196475 H262004:L262011 IL262004:IL262011 SH262004:SH262011 ACD262004:ACD262011 ALZ262004:ALZ262011 AVV262004:AVV262011 BFR262004:BFR262011 BPN262004:BPN262011 BZJ262004:BZJ262011 CJF262004:CJF262011 CTB262004:CTB262011 DCX262004:DCX262011 DMT262004:DMT262011 DWP262004:DWP262011 EGL262004:EGL262011 EQH262004:EQH262011 FAD262004:FAD262011 FJZ262004:FJZ262011 FTV262004:FTV262011 GDR262004:GDR262011 GNN262004:GNN262011 GXJ262004:GXJ262011 HHF262004:HHF262011 HRB262004:HRB262011 IAX262004:IAX262011 IKT262004:IKT262011 IUP262004:IUP262011 JEL262004:JEL262011 JOH262004:JOH262011 JYD262004:JYD262011 KHZ262004:KHZ262011 KRV262004:KRV262011 LBR262004:LBR262011 LLN262004:LLN262011 LVJ262004:LVJ262011 MFF262004:MFF262011 MPB262004:MPB262011 MYX262004:MYX262011 NIT262004:NIT262011 NSP262004:NSP262011 OCL262004:OCL262011 OMH262004:OMH262011 OWD262004:OWD262011 PFZ262004:PFZ262011 PPV262004:PPV262011 PZR262004:PZR262011 QJN262004:QJN262011 QTJ262004:QTJ262011 RDF262004:RDF262011 RNB262004:RNB262011 RWX262004:RWX262011 SGT262004:SGT262011 SQP262004:SQP262011 TAL262004:TAL262011 TKH262004:TKH262011 TUD262004:TUD262011 UDZ262004:UDZ262011 UNV262004:UNV262011 UXR262004:UXR262011 VHN262004:VHN262011 VRJ262004:VRJ262011 WBF262004:WBF262011 WLB262004:WLB262011 WUX262004:WUX262011 H327540:L327547 IL327540:IL327547 SH327540:SH327547 ACD327540:ACD327547 ALZ327540:ALZ327547 AVV327540:AVV327547 BFR327540:BFR327547 BPN327540:BPN327547 BZJ327540:BZJ327547 CJF327540:CJF327547 CTB327540:CTB327547 DCX327540:DCX327547 DMT327540:DMT327547 DWP327540:DWP327547 EGL327540:EGL327547 EQH327540:EQH327547 FAD327540:FAD327547 FJZ327540:FJZ327547 FTV327540:FTV327547 GDR327540:GDR327547 GNN327540:GNN327547 GXJ327540:GXJ327547 HHF327540:HHF327547 HRB327540:HRB327547 IAX327540:IAX327547 IKT327540:IKT327547 IUP327540:IUP327547 JEL327540:JEL327547 JOH327540:JOH327547 JYD327540:JYD327547 KHZ327540:KHZ327547 KRV327540:KRV327547 LBR327540:LBR327547 LLN327540:LLN327547 LVJ327540:LVJ327547 MFF327540:MFF327547 MPB327540:MPB327547 MYX327540:MYX327547 NIT327540:NIT327547 NSP327540:NSP327547 OCL327540:OCL327547 OMH327540:OMH327547 OWD327540:OWD327547 PFZ327540:PFZ327547 PPV327540:PPV327547 PZR327540:PZR327547 QJN327540:QJN327547 QTJ327540:QTJ327547 RDF327540:RDF327547 RNB327540:RNB327547 RWX327540:RWX327547 SGT327540:SGT327547 SQP327540:SQP327547 TAL327540:TAL327547 TKH327540:TKH327547 TUD327540:TUD327547 UDZ327540:UDZ327547 UNV327540:UNV327547 UXR327540:UXR327547 VHN327540:VHN327547 VRJ327540:VRJ327547 WBF327540:WBF327547 WLB327540:WLB327547 WUX327540:WUX327547 H393076:L393083 IL393076:IL393083 SH393076:SH393083 ACD393076:ACD393083 ALZ393076:ALZ393083 AVV393076:AVV393083 BFR393076:BFR393083 BPN393076:BPN393083 BZJ393076:BZJ393083 CJF393076:CJF393083 CTB393076:CTB393083 DCX393076:DCX393083 DMT393076:DMT393083 DWP393076:DWP393083 EGL393076:EGL393083 EQH393076:EQH393083 FAD393076:FAD393083 FJZ393076:FJZ393083 FTV393076:FTV393083 GDR393076:GDR393083 GNN393076:GNN393083 GXJ393076:GXJ393083 HHF393076:HHF393083 HRB393076:HRB393083 IAX393076:IAX393083 IKT393076:IKT393083 IUP393076:IUP393083 JEL393076:JEL393083 JOH393076:JOH393083 JYD393076:JYD393083 KHZ393076:KHZ393083 KRV393076:KRV393083 LBR393076:LBR393083 LLN393076:LLN393083 LVJ393076:LVJ393083 MFF393076:MFF393083 MPB393076:MPB393083 MYX393076:MYX393083 NIT393076:NIT393083 NSP393076:NSP393083 OCL393076:OCL393083 OMH393076:OMH393083 OWD393076:OWD393083 PFZ393076:PFZ393083 PPV393076:PPV393083 PZR393076:PZR393083 QJN393076:QJN393083 QTJ393076:QTJ393083 RDF393076:RDF393083 RNB393076:RNB393083 RWX393076:RWX393083 SGT393076:SGT393083 SQP393076:SQP393083 TAL393076:TAL393083 TKH393076:TKH393083 TUD393076:TUD393083 UDZ393076:UDZ393083 UNV393076:UNV393083 UXR393076:UXR393083 VHN393076:VHN393083 VRJ393076:VRJ393083 WBF393076:WBF393083 WLB393076:WLB393083 WUX393076:WUX393083 H458612:L458619 IL458612:IL458619 SH458612:SH458619 ACD458612:ACD458619 ALZ458612:ALZ458619 AVV458612:AVV458619 BFR458612:BFR458619 BPN458612:BPN458619 BZJ458612:BZJ458619 CJF458612:CJF458619 CTB458612:CTB458619 DCX458612:DCX458619 DMT458612:DMT458619 DWP458612:DWP458619 EGL458612:EGL458619 EQH458612:EQH458619 FAD458612:FAD458619 FJZ458612:FJZ458619 FTV458612:FTV458619 GDR458612:GDR458619 GNN458612:GNN458619 GXJ458612:GXJ458619 HHF458612:HHF458619 HRB458612:HRB458619 IAX458612:IAX458619 IKT458612:IKT458619 IUP458612:IUP458619 JEL458612:JEL458619 JOH458612:JOH458619 JYD458612:JYD458619 KHZ458612:KHZ458619 KRV458612:KRV458619 LBR458612:LBR458619 LLN458612:LLN458619 LVJ458612:LVJ458619 MFF458612:MFF458619 MPB458612:MPB458619 MYX458612:MYX458619 NIT458612:NIT458619 NSP458612:NSP458619 OCL458612:OCL458619 OMH458612:OMH458619 OWD458612:OWD458619 PFZ458612:PFZ458619 PPV458612:PPV458619 PZR458612:PZR458619 QJN458612:QJN458619 QTJ458612:QTJ458619 RDF458612:RDF458619 RNB458612:RNB458619 RWX458612:RWX458619 SGT458612:SGT458619 SQP458612:SQP458619 TAL458612:TAL458619 TKH458612:TKH458619 TUD458612:TUD458619 UDZ458612:UDZ458619 UNV458612:UNV458619 UXR458612:UXR458619 VHN458612:VHN458619 VRJ458612:VRJ458619 WBF458612:WBF458619 WLB458612:WLB458619 WUX458612:WUX458619 H524148:L524155 IL524148:IL524155 SH524148:SH524155 ACD524148:ACD524155 ALZ524148:ALZ524155 AVV524148:AVV524155 BFR524148:BFR524155 BPN524148:BPN524155 BZJ524148:BZJ524155 CJF524148:CJF524155 CTB524148:CTB524155 DCX524148:DCX524155 DMT524148:DMT524155 DWP524148:DWP524155 EGL524148:EGL524155 EQH524148:EQH524155 FAD524148:FAD524155 FJZ524148:FJZ524155 FTV524148:FTV524155 GDR524148:GDR524155 GNN524148:GNN524155 GXJ524148:GXJ524155 HHF524148:HHF524155 HRB524148:HRB524155 IAX524148:IAX524155 IKT524148:IKT524155 IUP524148:IUP524155 JEL524148:JEL524155 JOH524148:JOH524155 JYD524148:JYD524155 KHZ524148:KHZ524155 KRV524148:KRV524155 LBR524148:LBR524155 LLN524148:LLN524155 LVJ524148:LVJ524155 MFF524148:MFF524155 MPB524148:MPB524155 MYX524148:MYX524155 NIT524148:NIT524155 NSP524148:NSP524155 OCL524148:OCL524155 OMH524148:OMH524155 OWD524148:OWD524155 PFZ524148:PFZ524155 PPV524148:PPV524155 PZR524148:PZR524155 QJN524148:QJN524155 QTJ524148:QTJ524155 RDF524148:RDF524155 RNB524148:RNB524155 RWX524148:RWX524155 SGT524148:SGT524155 SQP524148:SQP524155 TAL524148:TAL524155 TKH524148:TKH524155 TUD524148:TUD524155 UDZ524148:UDZ524155 UNV524148:UNV524155 UXR524148:UXR524155 VHN524148:VHN524155 VRJ524148:VRJ524155 WBF524148:WBF524155 WLB524148:WLB524155 WUX524148:WUX524155 H589684:L589691 IL589684:IL589691 SH589684:SH589691 ACD589684:ACD589691 ALZ589684:ALZ589691 AVV589684:AVV589691 BFR589684:BFR589691 BPN589684:BPN589691 BZJ589684:BZJ589691 CJF589684:CJF589691 CTB589684:CTB589691 DCX589684:DCX589691 DMT589684:DMT589691 DWP589684:DWP589691 EGL589684:EGL589691 EQH589684:EQH589691 FAD589684:FAD589691 FJZ589684:FJZ589691 FTV589684:FTV589691 GDR589684:GDR589691 GNN589684:GNN589691 GXJ589684:GXJ589691 HHF589684:HHF589691 HRB589684:HRB589691 IAX589684:IAX589691 IKT589684:IKT589691 IUP589684:IUP589691 JEL589684:JEL589691 JOH589684:JOH589691 JYD589684:JYD589691 KHZ589684:KHZ589691 KRV589684:KRV589691 LBR589684:LBR589691 LLN589684:LLN589691 LVJ589684:LVJ589691 MFF589684:MFF589691 MPB589684:MPB589691 MYX589684:MYX589691 NIT589684:NIT589691 NSP589684:NSP589691 OCL589684:OCL589691 OMH589684:OMH589691 OWD589684:OWD589691 PFZ589684:PFZ589691 PPV589684:PPV589691 PZR589684:PZR589691 QJN589684:QJN589691 QTJ589684:QTJ589691 RDF589684:RDF589691 RNB589684:RNB589691 RWX589684:RWX589691 SGT589684:SGT589691 SQP589684:SQP589691 TAL589684:TAL589691 TKH589684:TKH589691 TUD589684:TUD589691 UDZ589684:UDZ589691 UNV589684:UNV589691 UXR589684:UXR589691 VHN589684:VHN589691 VRJ589684:VRJ589691 WBF589684:WBF589691 WLB589684:WLB589691 WUX589684:WUX589691 H655220:L655227 IL655220:IL655227 SH655220:SH655227 ACD655220:ACD655227 ALZ655220:ALZ655227 AVV655220:AVV655227 BFR655220:BFR655227 BPN655220:BPN655227 BZJ655220:BZJ655227 CJF655220:CJF655227 CTB655220:CTB655227 DCX655220:DCX655227 DMT655220:DMT655227 DWP655220:DWP655227 EGL655220:EGL655227 EQH655220:EQH655227 FAD655220:FAD655227 FJZ655220:FJZ655227 FTV655220:FTV655227 GDR655220:GDR655227 GNN655220:GNN655227 GXJ655220:GXJ655227 HHF655220:HHF655227 HRB655220:HRB655227 IAX655220:IAX655227 IKT655220:IKT655227 IUP655220:IUP655227 JEL655220:JEL655227 JOH655220:JOH655227 JYD655220:JYD655227 KHZ655220:KHZ655227 KRV655220:KRV655227 LBR655220:LBR655227 LLN655220:LLN655227 LVJ655220:LVJ655227 MFF655220:MFF655227 MPB655220:MPB655227 MYX655220:MYX655227 NIT655220:NIT655227 NSP655220:NSP655227 OCL655220:OCL655227 OMH655220:OMH655227 OWD655220:OWD655227 PFZ655220:PFZ655227 PPV655220:PPV655227 PZR655220:PZR655227 QJN655220:QJN655227 QTJ655220:QTJ655227 RDF655220:RDF655227 RNB655220:RNB655227 RWX655220:RWX655227 SGT655220:SGT655227 SQP655220:SQP655227 TAL655220:TAL655227 TKH655220:TKH655227 TUD655220:TUD655227 UDZ655220:UDZ655227 UNV655220:UNV655227 UXR655220:UXR655227 VHN655220:VHN655227 VRJ655220:VRJ655227 WBF655220:WBF655227 WLB655220:WLB655227 WUX655220:WUX655227 H720756:L720763 IL720756:IL720763 SH720756:SH720763 ACD720756:ACD720763 ALZ720756:ALZ720763 AVV720756:AVV720763 BFR720756:BFR720763 BPN720756:BPN720763 BZJ720756:BZJ720763 CJF720756:CJF720763 CTB720756:CTB720763 DCX720756:DCX720763 DMT720756:DMT720763 DWP720756:DWP720763 EGL720756:EGL720763 EQH720756:EQH720763 FAD720756:FAD720763 FJZ720756:FJZ720763 FTV720756:FTV720763 GDR720756:GDR720763 GNN720756:GNN720763 GXJ720756:GXJ720763 HHF720756:HHF720763 HRB720756:HRB720763 IAX720756:IAX720763 IKT720756:IKT720763 IUP720756:IUP720763 JEL720756:JEL720763 JOH720756:JOH720763 JYD720756:JYD720763 KHZ720756:KHZ720763 KRV720756:KRV720763 LBR720756:LBR720763 LLN720756:LLN720763 LVJ720756:LVJ720763 MFF720756:MFF720763 MPB720756:MPB720763 MYX720756:MYX720763 NIT720756:NIT720763 NSP720756:NSP720763 OCL720756:OCL720763 OMH720756:OMH720763 OWD720756:OWD720763 PFZ720756:PFZ720763 PPV720756:PPV720763 PZR720756:PZR720763 QJN720756:QJN720763 QTJ720756:QTJ720763 RDF720756:RDF720763 RNB720756:RNB720763 RWX720756:RWX720763 SGT720756:SGT720763 SQP720756:SQP720763 TAL720756:TAL720763 TKH720756:TKH720763 TUD720756:TUD720763 UDZ720756:UDZ720763 UNV720756:UNV720763 UXR720756:UXR720763 VHN720756:VHN720763 VRJ720756:VRJ720763 WBF720756:WBF720763 WLB720756:WLB720763 WUX720756:WUX720763 H786292:L786299 IL786292:IL786299 SH786292:SH786299 ACD786292:ACD786299 ALZ786292:ALZ786299 AVV786292:AVV786299 BFR786292:BFR786299 BPN786292:BPN786299 BZJ786292:BZJ786299 CJF786292:CJF786299 CTB786292:CTB786299 DCX786292:DCX786299 DMT786292:DMT786299 DWP786292:DWP786299 EGL786292:EGL786299 EQH786292:EQH786299 FAD786292:FAD786299 FJZ786292:FJZ786299 FTV786292:FTV786299 GDR786292:GDR786299 GNN786292:GNN786299 GXJ786292:GXJ786299 HHF786292:HHF786299 HRB786292:HRB786299 IAX786292:IAX786299 IKT786292:IKT786299 IUP786292:IUP786299 JEL786292:JEL786299 JOH786292:JOH786299 JYD786292:JYD786299 KHZ786292:KHZ786299 KRV786292:KRV786299 LBR786292:LBR786299 LLN786292:LLN786299 LVJ786292:LVJ786299 MFF786292:MFF786299 MPB786292:MPB786299 MYX786292:MYX786299 NIT786292:NIT786299 NSP786292:NSP786299 OCL786292:OCL786299 OMH786292:OMH786299 OWD786292:OWD786299 PFZ786292:PFZ786299 PPV786292:PPV786299 PZR786292:PZR786299 QJN786292:QJN786299 QTJ786292:QTJ786299 RDF786292:RDF786299 RNB786292:RNB786299 RWX786292:RWX786299 SGT786292:SGT786299 SQP786292:SQP786299 TAL786292:TAL786299 TKH786292:TKH786299 TUD786292:TUD786299 UDZ786292:UDZ786299 UNV786292:UNV786299 UXR786292:UXR786299 VHN786292:VHN786299 VRJ786292:VRJ786299 WBF786292:WBF786299 WLB786292:WLB786299 WUX786292:WUX786299 H851828:L851835 IL851828:IL851835 SH851828:SH851835 ACD851828:ACD851835 ALZ851828:ALZ851835 AVV851828:AVV851835 BFR851828:BFR851835 BPN851828:BPN851835 BZJ851828:BZJ851835 CJF851828:CJF851835 CTB851828:CTB851835 DCX851828:DCX851835 DMT851828:DMT851835 DWP851828:DWP851835 EGL851828:EGL851835 EQH851828:EQH851835 FAD851828:FAD851835 FJZ851828:FJZ851835 FTV851828:FTV851835 GDR851828:GDR851835 GNN851828:GNN851835 GXJ851828:GXJ851835 HHF851828:HHF851835 HRB851828:HRB851835 IAX851828:IAX851835 IKT851828:IKT851835 IUP851828:IUP851835 JEL851828:JEL851835 JOH851828:JOH851835 JYD851828:JYD851835 KHZ851828:KHZ851835 KRV851828:KRV851835 LBR851828:LBR851835 LLN851828:LLN851835 LVJ851828:LVJ851835 MFF851828:MFF851835 MPB851828:MPB851835 MYX851828:MYX851835 NIT851828:NIT851835 NSP851828:NSP851835 OCL851828:OCL851835 OMH851828:OMH851835 OWD851828:OWD851835 PFZ851828:PFZ851835 PPV851828:PPV851835 PZR851828:PZR851835 QJN851828:QJN851835 QTJ851828:QTJ851835 RDF851828:RDF851835 RNB851828:RNB851835 RWX851828:RWX851835 SGT851828:SGT851835 SQP851828:SQP851835 TAL851828:TAL851835 TKH851828:TKH851835 TUD851828:TUD851835 UDZ851828:UDZ851835 UNV851828:UNV851835 UXR851828:UXR851835 VHN851828:VHN851835 VRJ851828:VRJ851835 WBF851828:WBF851835 WLB851828:WLB851835 WUX851828:WUX851835 H917364:L917371 IL917364:IL917371 SH917364:SH917371 ACD917364:ACD917371 ALZ917364:ALZ917371 AVV917364:AVV917371 BFR917364:BFR917371 BPN917364:BPN917371 BZJ917364:BZJ917371 CJF917364:CJF917371 CTB917364:CTB917371 DCX917364:DCX917371 DMT917364:DMT917371 DWP917364:DWP917371 EGL917364:EGL917371 EQH917364:EQH917371 FAD917364:FAD917371 FJZ917364:FJZ917371 FTV917364:FTV917371 GDR917364:GDR917371 GNN917364:GNN917371 GXJ917364:GXJ917371 HHF917364:HHF917371 HRB917364:HRB917371 IAX917364:IAX917371 IKT917364:IKT917371 IUP917364:IUP917371 JEL917364:JEL917371 JOH917364:JOH917371 JYD917364:JYD917371 KHZ917364:KHZ917371 KRV917364:KRV917371 LBR917364:LBR917371 LLN917364:LLN917371 LVJ917364:LVJ917371 MFF917364:MFF917371 MPB917364:MPB917371 MYX917364:MYX917371 NIT917364:NIT917371 NSP917364:NSP917371 OCL917364:OCL917371 OMH917364:OMH917371 OWD917364:OWD917371 PFZ917364:PFZ917371 PPV917364:PPV917371 PZR917364:PZR917371 QJN917364:QJN917371 QTJ917364:QTJ917371 RDF917364:RDF917371 RNB917364:RNB917371 RWX917364:RWX917371 SGT917364:SGT917371 SQP917364:SQP917371 TAL917364:TAL917371 TKH917364:TKH917371 TUD917364:TUD917371 UDZ917364:UDZ917371 UNV917364:UNV917371 UXR917364:UXR917371 VHN917364:VHN917371 VRJ917364:VRJ917371 WBF917364:WBF917371 WLB917364:WLB917371 WUX917364:WUX917371 H982900:L982907 IL982900:IL982907 SH982900:SH982907 ACD982900:ACD982907 ALZ982900:ALZ982907 AVV982900:AVV982907 BFR982900:BFR982907 BPN982900:BPN982907 BZJ982900:BZJ982907 CJF982900:CJF982907 CTB982900:CTB982907 DCX982900:DCX982907 DMT982900:DMT982907 DWP982900:DWP982907 EGL982900:EGL982907 EQH982900:EQH982907 FAD982900:FAD982907 FJZ982900:FJZ982907 FTV982900:FTV982907 GDR982900:GDR982907 GNN982900:GNN982907 GXJ982900:GXJ982907 HHF982900:HHF982907 HRB982900:HRB982907 IAX982900:IAX982907 IKT982900:IKT982907 IUP982900:IUP982907 JEL982900:JEL982907 JOH982900:JOH982907 JYD982900:JYD982907 KHZ982900:KHZ982907 KRV982900:KRV982907 LBR982900:LBR982907 LLN982900:LLN982907 LVJ982900:LVJ982907 MFF982900:MFF982907 MPB982900:MPB982907 MYX982900:MYX982907 NIT982900:NIT982907 NSP982900:NSP982907 OCL982900:OCL982907 OMH982900:OMH982907 OWD982900:OWD982907 PFZ982900:PFZ982907 PPV982900:PPV982907 PZR982900:PZR982907 QJN982900:QJN982907 QTJ982900:QTJ982907 RDF982900:RDF982907 RNB982900:RNB982907 RWX982900:RWX982907 SGT982900:SGT982907 SQP982900:SQP982907 TAL982900:TAL982907 TKH982900:TKH982907 TUD982900:TUD982907 UDZ982900:UDZ982907 UNV982900:UNV982907 UXR982900:UXR982907 VHN982900:VHN982907 VRJ982900:VRJ982907 WBF982900:WBF982907 WLB982900:WLB982907 WUX982900:WUX982907 WBE982896:WBE982897 V65396:V65403 IV65396:IV65403 SR65396:SR65403 ACN65396:ACN65403 AMJ65396:AMJ65403 AWF65396:AWF65403 BGB65396:BGB65403 BPX65396:BPX65403 BZT65396:BZT65403 CJP65396:CJP65403 CTL65396:CTL65403 DDH65396:DDH65403 DND65396:DND65403 DWZ65396:DWZ65403 EGV65396:EGV65403 EQR65396:EQR65403 FAN65396:FAN65403 FKJ65396:FKJ65403 FUF65396:FUF65403 GEB65396:GEB65403 GNX65396:GNX65403 GXT65396:GXT65403 HHP65396:HHP65403 HRL65396:HRL65403 IBH65396:IBH65403 ILD65396:ILD65403 IUZ65396:IUZ65403 JEV65396:JEV65403 JOR65396:JOR65403 JYN65396:JYN65403 KIJ65396:KIJ65403 KSF65396:KSF65403 LCB65396:LCB65403 LLX65396:LLX65403 LVT65396:LVT65403 MFP65396:MFP65403 MPL65396:MPL65403 MZH65396:MZH65403 NJD65396:NJD65403 NSZ65396:NSZ65403 OCV65396:OCV65403 OMR65396:OMR65403 OWN65396:OWN65403 PGJ65396:PGJ65403 PQF65396:PQF65403 QAB65396:QAB65403 QJX65396:QJX65403 QTT65396:QTT65403 RDP65396:RDP65403 RNL65396:RNL65403 RXH65396:RXH65403 SHD65396:SHD65403 SQZ65396:SQZ65403 TAV65396:TAV65403 TKR65396:TKR65403 TUN65396:TUN65403 UEJ65396:UEJ65403 UOF65396:UOF65403 UYB65396:UYB65403 VHX65396:VHX65403 VRT65396:VRT65403 WBP65396:WBP65403 WLL65396:WLL65403 WVH65396:WVH65403 V130932:V130939 IV130932:IV130939 SR130932:SR130939 ACN130932:ACN130939 AMJ130932:AMJ130939 AWF130932:AWF130939 BGB130932:BGB130939 BPX130932:BPX130939 BZT130932:BZT130939 CJP130932:CJP130939 CTL130932:CTL130939 DDH130932:DDH130939 DND130932:DND130939 DWZ130932:DWZ130939 EGV130932:EGV130939 EQR130932:EQR130939 FAN130932:FAN130939 FKJ130932:FKJ130939 FUF130932:FUF130939 GEB130932:GEB130939 GNX130932:GNX130939 GXT130932:GXT130939 HHP130932:HHP130939 HRL130932:HRL130939 IBH130932:IBH130939 ILD130932:ILD130939 IUZ130932:IUZ130939 JEV130932:JEV130939 JOR130932:JOR130939 JYN130932:JYN130939 KIJ130932:KIJ130939 KSF130932:KSF130939 LCB130932:LCB130939 LLX130932:LLX130939 LVT130932:LVT130939 MFP130932:MFP130939 MPL130932:MPL130939 MZH130932:MZH130939 NJD130932:NJD130939 NSZ130932:NSZ130939 OCV130932:OCV130939 OMR130932:OMR130939 OWN130932:OWN130939 PGJ130932:PGJ130939 PQF130932:PQF130939 QAB130932:QAB130939 QJX130932:QJX130939 QTT130932:QTT130939 RDP130932:RDP130939 RNL130932:RNL130939 RXH130932:RXH130939 SHD130932:SHD130939 SQZ130932:SQZ130939 TAV130932:TAV130939 TKR130932:TKR130939 TUN130932:TUN130939 UEJ130932:UEJ130939 UOF130932:UOF130939 UYB130932:UYB130939 VHX130932:VHX130939 VRT130932:VRT130939 WBP130932:WBP130939 WLL130932:WLL130939 WVH130932:WVH130939 V196468:V196475 IV196468:IV196475 SR196468:SR196475 ACN196468:ACN196475 AMJ196468:AMJ196475 AWF196468:AWF196475 BGB196468:BGB196475 BPX196468:BPX196475 BZT196468:BZT196475 CJP196468:CJP196475 CTL196468:CTL196475 DDH196468:DDH196475 DND196468:DND196475 DWZ196468:DWZ196475 EGV196468:EGV196475 EQR196468:EQR196475 FAN196468:FAN196475 FKJ196468:FKJ196475 FUF196468:FUF196475 GEB196468:GEB196475 GNX196468:GNX196475 GXT196468:GXT196475 HHP196468:HHP196475 HRL196468:HRL196475 IBH196468:IBH196475 ILD196468:ILD196475 IUZ196468:IUZ196475 JEV196468:JEV196475 JOR196468:JOR196475 JYN196468:JYN196475 KIJ196468:KIJ196475 KSF196468:KSF196475 LCB196468:LCB196475 LLX196468:LLX196475 LVT196468:LVT196475 MFP196468:MFP196475 MPL196468:MPL196475 MZH196468:MZH196475 NJD196468:NJD196475 NSZ196468:NSZ196475 OCV196468:OCV196475 OMR196468:OMR196475 OWN196468:OWN196475 PGJ196468:PGJ196475 PQF196468:PQF196475 QAB196468:QAB196475 QJX196468:QJX196475 QTT196468:QTT196475 RDP196468:RDP196475 RNL196468:RNL196475 RXH196468:RXH196475 SHD196468:SHD196475 SQZ196468:SQZ196475 TAV196468:TAV196475 TKR196468:TKR196475 TUN196468:TUN196475 UEJ196468:UEJ196475 UOF196468:UOF196475 UYB196468:UYB196475 VHX196468:VHX196475 VRT196468:VRT196475 WBP196468:WBP196475 WLL196468:WLL196475 WVH196468:WVH196475 V262004:V262011 IV262004:IV262011 SR262004:SR262011 ACN262004:ACN262011 AMJ262004:AMJ262011 AWF262004:AWF262011 BGB262004:BGB262011 BPX262004:BPX262011 BZT262004:BZT262011 CJP262004:CJP262011 CTL262004:CTL262011 DDH262004:DDH262011 DND262004:DND262011 DWZ262004:DWZ262011 EGV262004:EGV262011 EQR262004:EQR262011 FAN262004:FAN262011 FKJ262004:FKJ262011 FUF262004:FUF262011 GEB262004:GEB262011 GNX262004:GNX262011 GXT262004:GXT262011 HHP262004:HHP262011 HRL262004:HRL262011 IBH262004:IBH262011 ILD262004:ILD262011 IUZ262004:IUZ262011 JEV262004:JEV262011 JOR262004:JOR262011 JYN262004:JYN262011 KIJ262004:KIJ262011 KSF262004:KSF262011 LCB262004:LCB262011 LLX262004:LLX262011 LVT262004:LVT262011 MFP262004:MFP262011 MPL262004:MPL262011 MZH262004:MZH262011 NJD262004:NJD262011 NSZ262004:NSZ262011 OCV262004:OCV262011 OMR262004:OMR262011 OWN262004:OWN262011 PGJ262004:PGJ262011 PQF262004:PQF262011 QAB262004:QAB262011 QJX262004:QJX262011 QTT262004:QTT262011 RDP262004:RDP262011 RNL262004:RNL262011 RXH262004:RXH262011 SHD262004:SHD262011 SQZ262004:SQZ262011 TAV262004:TAV262011 TKR262004:TKR262011 TUN262004:TUN262011 UEJ262004:UEJ262011 UOF262004:UOF262011 UYB262004:UYB262011 VHX262004:VHX262011 VRT262004:VRT262011 WBP262004:WBP262011 WLL262004:WLL262011 WVH262004:WVH262011 V327540:V327547 IV327540:IV327547 SR327540:SR327547 ACN327540:ACN327547 AMJ327540:AMJ327547 AWF327540:AWF327547 BGB327540:BGB327547 BPX327540:BPX327547 BZT327540:BZT327547 CJP327540:CJP327547 CTL327540:CTL327547 DDH327540:DDH327547 DND327540:DND327547 DWZ327540:DWZ327547 EGV327540:EGV327547 EQR327540:EQR327547 FAN327540:FAN327547 FKJ327540:FKJ327547 FUF327540:FUF327547 GEB327540:GEB327547 GNX327540:GNX327547 GXT327540:GXT327547 HHP327540:HHP327547 HRL327540:HRL327547 IBH327540:IBH327547 ILD327540:ILD327547 IUZ327540:IUZ327547 JEV327540:JEV327547 JOR327540:JOR327547 JYN327540:JYN327547 KIJ327540:KIJ327547 KSF327540:KSF327547 LCB327540:LCB327547 LLX327540:LLX327547 LVT327540:LVT327547 MFP327540:MFP327547 MPL327540:MPL327547 MZH327540:MZH327547 NJD327540:NJD327547 NSZ327540:NSZ327547 OCV327540:OCV327547 OMR327540:OMR327547 OWN327540:OWN327547 PGJ327540:PGJ327547 PQF327540:PQF327547 QAB327540:QAB327547 QJX327540:QJX327547 QTT327540:QTT327547 RDP327540:RDP327547 RNL327540:RNL327547 RXH327540:RXH327547 SHD327540:SHD327547 SQZ327540:SQZ327547 TAV327540:TAV327547 TKR327540:TKR327547 TUN327540:TUN327547 UEJ327540:UEJ327547 UOF327540:UOF327547 UYB327540:UYB327547 VHX327540:VHX327547 VRT327540:VRT327547 WBP327540:WBP327547 WLL327540:WLL327547 WVH327540:WVH327547 V393076:V393083 IV393076:IV393083 SR393076:SR393083 ACN393076:ACN393083 AMJ393076:AMJ393083 AWF393076:AWF393083 BGB393076:BGB393083 BPX393076:BPX393083 BZT393076:BZT393083 CJP393076:CJP393083 CTL393076:CTL393083 DDH393076:DDH393083 DND393076:DND393083 DWZ393076:DWZ393083 EGV393076:EGV393083 EQR393076:EQR393083 FAN393076:FAN393083 FKJ393076:FKJ393083 FUF393076:FUF393083 GEB393076:GEB393083 GNX393076:GNX393083 GXT393076:GXT393083 HHP393076:HHP393083 HRL393076:HRL393083 IBH393076:IBH393083 ILD393076:ILD393083 IUZ393076:IUZ393083 JEV393076:JEV393083 JOR393076:JOR393083 JYN393076:JYN393083 KIJ393076:KIJ393083 KSF393076:KSF393083 LCB393076:LCB393083 LLX393076:LLX393083 LVT393076:LVT393083 MFP393076:MFP393083 MPL393076:MPL393083 MZH393076:MZH393083 NJD393076:NJD393083 NSZ393076:NSZ393083 OCV393076:OCV393083 OMR393076:OMR393083 OWN393076:OWN393083 PGJ393076:PGJ393083 PQF393076:PQF393083 QAB393076:QAB393083 QJX393076:QJX393083 QTT393076:QTT393083 RDP393076:RDP393083 RNL393076:RNL393083 RXH393076:RXH393083 SHD393076:SHD393083 SQZ393076:SQZ393083 TAV393076:TAV393083 TKR393076:TKR393083 TUN393076:TUN393083 UEJ393076:UEJ393083 UOF393076:UOF393083 UYB393076:UYB393083 VHX393076:VHX393083 VRT393076:VRT393083 WBP393076:WBP393083 WLL393076:WLL393083 WVH393076:WVH393083 V458612:V458619 IV458612:IV458619 SR458612:SR458619 ACN458612:ACN458619 AMJ458612:AMJ458619 AWF458612:AWF458619 BGB458612:BGB458619 BPX458612:BPX458619 BZT458612:BZT458619 CJP458612:CJP458619 CTL458612:CTL458619 DDH458612:DDH458619 DND458612:DND458619 DWZ458612:DWZ458619 EGV458612:EGV458619 EQR458612:EQR458619 FAN458612:FAN458619 FKJ458612:FKJ458619 FUF458612:FUF458619 GEB458612:GEB458619 GNX458612:GNX458619 GXT458612:GXT458619 HHP458612:HHP458619 HRL458612:HRL458619 IBH458612:IBH458619 ILD458612:ILD458619 IUZ458612:IUZ458619 JEV458612:JEV458619 JOR458612:JOR458619 JYN458612:JYN458619 KIJ458612:KIJ458619 KSF458612:KSF458619 LCB458612:LCB458619 LLX458612:LLX458619 LVT458612:LVT458619 MFP458612:MFP458619 MPL458612:MPL458619 MZH458612:MZH458619 NJD458612:NJD458619 NSZ458612:NSZ458619 OCV458612:OCV458619 OMR458612:OMR458619 OWN458612:OWN458619 PGJ458612:PGJ458619 PQF458612:PQF458619 QAB458612:QAB458619 QJX458612:QJX458619 QTT458612:QTT458619 RDP458612:RDP458619 RNL458612:RNL458619 RXH458612:RXH458619 SHD458612:SHD458619 SQZ458612:SQZ458619 TAV458612:TAV458619 TKR458612:TKR458619 TUN458612:TUN458619 UEJ458612:UEJ458619 UOF458612:UOF458619 UYB458612:UYB458619 VHX458612:VHX458619 VRT458612:VRT458619 WBP458612:WBP458619 WLL458612:WLL458619 WVH458612:WVH458619 V524148:V524155 IV524148:IV524155 SR524148:SR524155 ACN524148:ACN524155 AMJ524148:AMJ524155 AWF524148:AWF524155 BGB524148:BGB524155 BPX524148:BPX524155 BZT524148:BZT524155 CJP524148:CJP524155 CTL524148:CTL524155 DDH524148:DDH524155 DND524148:DND524155 DWZ524148:DWZ524155 EGV524148:EGV524155 EQR524148:EQR524155 FAN524148:FAN524155 FKJ524148:FKJ524155 FUF524148:FUF524155 GEB524148:GEB524155 GNX524148:GNX524155 GXT524148:GXT524155 HHP524148:HHP524155 HRL524148:HRL524155 IBH524148:IBH524155 ILD524148:ILD524155 IUZ524148:IUZ524155 JEV524148:JEV524155 JOR524148:JOR524155 JYN524148:JYN524155 KIJ524148:KIJ524155 KSF524148:KSF524155 LCB524148:LCB524155 LLX524148:LLX524155 LVT524148:LVT524155 MFP524148:MFP524155 MPL524148:MPL524155 MZH524148:MZH524155 NJD524148:NJD524155 NSZ524148:NSZ524155 OCV524148:OCV524155 OMR524148:OMR524155 OWN524148:OWN524155 PGJ524148:PGJ524155 PQF524148:PQF524155 QAB524148:QAB524155 QJX524148:QJX524155 QTT524148:QTT524155 RDP524148:RDP524155 RNL524148:RNL524155 RXH524148:RXH524155 SHD524148:SHD524155 SQZ524148:SQZ524155 TAV524148:TAV524155 TKR524148:TKR524155 TUN524148:TUN524155 UEJ524148:UEJ524155 UOF524148:UOF524155 UYB524148:UYB524155 VHX524148:VHX524155 VRT524148:VRT524155 WBP524148:WBP524155 WLL524148:WLL524155 WVH524148:WVH524155 V589684:V589691 IV589684:IV589691 SR589684:SR589691 ACN589684:ACN589691 AMJ589684:AMJ589691 AWF589684:AWF589691 BGB589684:BGB589691 BPX589684:BPX589691 BZT589684:BZT589691 CJP589684:CJP589691 CTL589684:CTL589691 DDH589684:DDH589691 DND589684:DND589691 DWZ589684:DWZ589691 EGV589684:EGV589691 EQR589684:EQR589691 FAN589684:FAN589691 FKJ589684:FKJ589691 FUF589684:FUF589691 GEB589684:GEB589691 GNX589684:GNX589691 GXT589684:GXT589691 HHP589684:HHP589691 HRL589684:HRL589691 IBH589684:IBH589691 ILD589684:ILD589691 IUZ589684:IUZ589691 JEV589684:JEV589691 JOR589684:JOR589691 JYN589684:JYN589691 KIJ589684:KIJ589691 KSF589684:KSF589691 LCB589684:LCB589691 LLX589684:LLX589691 LVT589684:LVT589691 MFP589684:MFP589691 MPL589684:MPL589691 MZH589684:MZH589691 NJD589684:NJD589691 NSZ589684:NSZ589691 OCV589684:OCV589691 OMR589684:OMR589691 OWN589684:OWN589691 PGJ589684:PGJ589691 PQF589684:PQF589691 QAB589684:QAB589691 QJX589684:QJX589691 QTT589684:QTT589691 RDP589684:RDP589691 RNL589684:RNL589691 RXH589684:RXH589691 SHD589684:SHD589691 SQZ589684:SQZ589691 TAV589684:TAV589691 TKR589684:TKR589691 TUN589684:TUN589691 UEJ589684:UEJ589691 UOF589684:UOF589691 UYB589684:UYB589691 VHX589684:VHX589691 VRT589684:VRT589691 WBP589684:WBP589691 WLL589684:WLL589691 WVH589684:WVH589691 V655220:V655227 IV655220:IV655227 SR655220:SR655227 ACN655220:ACN655227 AMJ655220:AMJ655227 AWF655220:AWF655227 BGB655220:BGB655227 BPX655220:BPX655227 BZT655220:BZT655227 CJP655220:CJP655227 CTL655220:CTL655227 DDH655220:DDH655227 DND655220:DND655227 DWZ655220:DWZ655227 EGV655220:EGV655227 EQR655220:EQR655227 FAN655220:FAN655227 FKJ655220:FKJ655227 FUF655220:FUF655227 GEB655220:GEB655227 GNX655220:GNX655227 GXT655220:GXT655227 HHP655220:HHP655227 HRL655220:HRL655227 IBH655220:IBH655227 ILD655220:ILD655227 IUZ655220:IUZ655227 JEV655220:JEV655227 JOR655220:JOR655227 JYN655220:JYN655227 KIJ655220:KIJ655227 KSF655220:KSF655227 LCB655220:LCB655227 LLX655220:LLX655227 LVT655220:LVT655227 MFP655220:MFP655227 MPL655220:MPL655227 MZH655220:MZH655227 NJD655220:NJD655227 NSZ655220:NSZ655227 OCV655220:OCV655227 OMR655220:OMR655227 OWN655220:OWN655227 PGJ655220:PGJ655227 PQF655220:PQF655227 QAB655220:QAB655227 QJX655220:QJX655227 QTT655220:QTT655227 RDP655220:RDP655227 RNL655220:RNL655227 RXH655220:RXH655227 SHD655220:SHD655227 SQZ655220:SQZ655227 TAV655220:TAV655227 TKR655220:TKR655227 TUN655220:TUN655227 UEJ655220:UEJ655227 UOF655220:UOF655227 UYB655220:UYB655227 VHX655220:VHX655227 VRT655220:VRT655227 WBP655220:WBP655227 WLL655220:WLL655227 WVH655220:WVH655227 V720756:V720763 IV720756:IV720763 SR720756:SR720763 ACN720756:ACN720763 AMJ720756:AMJ720763 AWF720756:AWF720763 BGB720756:BGB720763 BPX720756:BPX720763 BZT720756:BZT720763 CJP720756:CJP720763 CTL720756:CTL720763 DDH720756:DDH720763 DND720756:DND720763 DWZ720756:DWZ720763 EGV720756:EGV720763 EQR720756:EQR720763 FAN720756:FAN720763 FKJ720756:FKJ720763 FUF720756:FUF720763 GEB720756:GEB720763 GNX720756:GNX720763 GXT720756:GXT720763 HHP720756:HHP720763 HRL720756:HRL720763 IBH720756:IBH720763 ILD720756:ILD720763 IUZ720756:IUZ720763 JEV720756:JEV720763 JOR720756:JOR720763 JYN720756:JYN720763 KIJ720756:KIJ720763 KSF720756:KSF720763 LCB720756:LCB720763 LLX720756:LLX720763 LVT720756:LVT720763 MFP720756:MFP720763 MPL720756:MPL720763 MZH720756:MZH720763 NJD720756:NJD720763 NSZ720756:NSZ720763 OCV720756:OCV720763 OMR720756:OMR720763 OWN720756:OWN720763 PGJ720756:PGJ720763 PQF720756:PQF720763 QAB720756:QAB720763 QJX720756:QJX720763 QTT720756:QTT720763 RDP720756:RDP720763 RNL720756:RNL720763 RXH720756:RXH720763 SHD720756:SHD720763 SQZ720756:SQZ720763 TAV720756:TAV720763 TKR720756:TKR720763 TUN720756:TUN720763 UEJ720756:UEJ720763 UOF720756:UOF720763 UYB720756:UYB720763 VHX720756:VHX720763 VRT720756:VRT720763 WBP720756:WBP720763 WLL720756:WLL720763 WVH720756:WVH720763 V786292:V786299 IV786292:IV786299 SR786292:SR786299 ACN786292:ACN786299 AMJ786292:AMJ786299 AWF786292:AWF786299 BGB786292:BGB786299 BPX786292:BPX786299 BZT786292:BZT786299 CJP786292:CJP786299 CTL786292:CTL786299 DDH786292:DDH786299 DND786292:DND786299 DWZ786292:DWZ786299 EGV786292:EGV786299 EQR786292:EQR786299 FAN786292:FAN786299 FKJ786292:FKJ786299 FUF786292:FUF786299 GEB786292:GEB786299 GNX786292:GNX786299 GXT786292:GXT786299 HHP786292:HHP786299 HRL786292:HRL786299 IBH786292:IBH786299 ILD786292:ILD786299 IUZ786292:IUZ786299 JEV786292:JEV786299 JOR786292:JOR786299 JYN786292:JYN786299 KIJ786292:KIJ786299 KSF786292:KSF786299 LCB786292:LCB786299 LLX786292:LLX786299 LVT786292:LVT786299 MFP786292:MFP786299 MPL786292:MPL786299 MZH786292:MZH786299 NJD786292:NJD786299 NSZ786292:NSZ786299 OCV786292:OCV786299 OMR786292:OMR786299 OWN786292:OWN786299 PGJ786292:PGJ786299 PQF786292:PQF786299 QAB786292:QAB786299 QJX786292:QJX786299 QTT786292:QTT786299 RDP786292:RDP786299 RNL786292:RNL786299 RXH786292:RXH786299 SHD786292:SHD786299 SQZ786292:SQZ786299 TAV786292:TAV786299 TKR786292:TKR786299 TUN786292:TUN786299 UEJ786292:UEJ786299 UOF786292:UOF786299 UYB786292:UYB786299 VHX786292:VHX786299 VRT786292:VRT786299 WBP786292:WBP786299 WLL786292:WLL786299 WVH786292:WVH786299 V851828:V851835 IV851828:IV851835 SR851828:SR851835 ACN851828:ACN851835 AMJ851828:AMJ851835 AWF851828:AWF851835 BGB851828:BGB851835 BPX851828:BPX851835 BZT851828:BZT851835 CJP851828:CJP851835 CTL851828:CTL851835 DDH851828:DDH851835 DND851828:DND851835 DWZ851828:DWZ851835 EGV851828:EGV851835 EQR851828:EQR851835 FAN851828:FAN851835 FKJ851828:FKJ851835 FUF851828:FUF851835 GEB851828:GEB851835 GNX851828:GNX851835 GXT851828:GXT851835 HHP851828:HHP851835 HRL851828:HRL851835 IBH851828:IBH851835 ILD851828:ILD851835 IUZ851828:IUZ851835 JEV851828:JEV851835 JOR851828:JOR851835 JYN851828:JYN851835 KIJ851828:KIJ851835 KSF851828:KSF851835 LCB851828:LCB851835 LLX851828:LLX851835 LVT851828:LVT851835 MFP851828:MFP851835 MPL851828:MPL851835 MZH851828:MZH851835 NJD851828:NJD851835 NSZ851828:NSZ851835 OCV851828:OCV851835 OMR851828:OMR851835 OWN851828:OWN851835 PGJ851828:PGJ851835 PQF851828:PQF851835 QAB851828:QAB851835 QJX851828:QJX851835 QTT851828:QTT851835 RDP851828:RDP851835 RNL851828:RNL851835 RXH851828:RXH851835 SHD851828:SHD851835 SQZ851828:SQZ851835 TAV851828:TAV851835 TKR851828:TKR851835 TUN851828:TUN851835 UEJ851828:UEJ851835 UOF851828:UOF851835 UYB851828:UYB851835 VHX851828:VHX851835 VRT851828:VRT851835 WBP851828:WBP851835 WLL851828:WLL851835 WVH851828:WVH851835 V917364:V917371 IV917364:IV917371 SR917364:SR917371 ACN917364:ACN917371 AMJ917364:AMJ917371 AWF917364:AWF917371 BGB917364:BGB917371 BPX917364:BPX917371 BZT917364:BZT917371 CJP917364:CJP917371 CTL917364:CTL917371 DDH917364:DDH917371 DND917364:DND917371 DWZ917364:DWZ917371 EGV917364:EGV917371 EQR917364:EQR917371 FAN917364:FAN917371 FKJ917364:FKJ917371 FUF917364:FUF917371 GEB917364:GEB917371 GNX917364:GNX917371 GXT917364:GXT917371 HHP917364:HHP917371 HRL917364:HRL917371 IBH917364:IBH917371 ILD917364:ILD917371 IUZ917364:IUZ917371 JEV917364:JEV917371 JOR917364:JOR917371 JYN917364:JYN917371 KIJ917364:KIJ917371 KSF917364:KSF917371 LCB917364:LCB917371 LLX917364:LLX917371 LVT917364:LVT917371 MFP917364:MFP917371 MPL917364:MPL917371 MZH917364:MZH917371 NJD917364:NJD917371 NSZ917364:NSZ917371 OCV917364:OCV917371 OMR917364:OMR917371 OWN917364:OWN917371 PGJ917364:PGJ917371 PQF917364:PQF917371 QAB917364:QAB917371 QJX917364:QJX917371 QTT917364:QTT917371 RDP917364:RDP917371 RNL917364:RNL917371 RXH917364:RXH917371 SHD917364:SHD917371 SQZ917364:SQZ917371 TAV917364:TAV917371 TKR917364:TKR917371 TUN917364:TUN917371 UEJ917364:UEJ917371 UOF917364:UOF917371 UYB917364:UYB917371 VHX917364:VHX917371 VRT917364:VRT917371 WBP917364:WBP917371 WLL917364:WLL917371 WVH917364:WVH917371 V982900:V982907 IV982900:IV982907 SR982900:SR982907 ACN982900:ACN982907 AMJ982900:AMJ982907 AWF982900:AWF982907 BGB982900:BGB982907 BPX982900:BPX982907 BZT982900:BZT982907 CJP982900:CJP982907 CTL982900:CTL982907 DDH982900:DDH982907 DND982900:DND982907 DWZ982900:DWZ982907 EGV982900:EGV982907 EQR982900:EQR982907 FAN982900:FAN982907 FKJ982900:FKJ982907 FUF982900:FUF982907 GEB982900:GEB982907 GNX982900:GNX982907 GXT982900:GXT982907 HHP982900:HHP982907 HRL982900:HRL982907 IBH982900:IBH982907 ILD982900:ILD982907 IUZ982900:IUZ982907 JEV982900:JEV982907 JOR982900:JOR982907 JYN982900:JYN982907 KIJ982900:KIJ982907 KSF982900:KSF982907 LCB982900:LCB982907 LLX982900:LLX982907 LVT982900:LVT982907 MFP982900:MFP982907 MPL982900:MPL982907 MZH982900:MZH982907 NJD982900:NJD982907 NSZ982900:NSZ982907 OCV982900:OCV982907 OMR982900:OMR982907 OWN982900:OWN982907 PGJ982900:PGJ982907 PQF982900:PQF982907 QAB982900:QAB982907 QJX982900:QJX982907 QTT982900:QTT982907 RDP982900:RDP982907 RNL982900:RNL982907 RXH982900:RXH982907 SHD982900:SHD982907 SQZ982900:SQZ982907 TAV982900:TAV982907 TKR982900:TKR982907 TUN982900:TUN982907 UEJ982900:UEJ982907 UOF982900:UOF982907 UYB982900:UYB982907 VHX982900:VHX982907 VRT982900:VRT982907 WBP982900:WBP982907 WLL982900:WLL982907 WVH982900:WVH982907 WUW982896:WUW982897 H65371:S65374 IL65371:IS65374 SH65371:SO65374 ACD65371:ACK65374 ALZ65371:AMG65374 AVV65371:AWC65374 BFR65371:BFY65374 BPN65371:BPU65374 BZJ65371:BZQ65374 CJF65371:CJM65374 CTB65371:CTI65374 DCX65371:DDE65374 DMT65371:DNA65374 DWP65371:DWW65374 EGL65371:EGS65374 EQH65371:EQO65374 FAD65371:FAK65374 FJZ65371:FKG65374 FTV65371:FUC65374 GDR65371:GDY65374 GNN65371:GNU65374 GXJ65371:GXQ65374 HHF65371:HHM65374 HRB65371:HRI65374 IAX65371:IBE65374 IKT65371:ILA65374 IUP65371:IUW65374 JEL65371:JES65374 JOH65371:JOO65374 JYD65371:JYK65374 KHZ65371:KIG65374 KRV65371:KSC65374 LBR65371:LBY65374 LLN65371:LLU65374 LVJ65371:LVQ65374 MFF65371:MFM65374 MPB65371:MPI65374 MYX65371:MZE65374 NIT65371:NJA65374 NSP65371:NSW65374 OCL65371:OCS65374 OMH65371:OMO65374 OWD65371:OWK65374 PFZ65371:PGG65374 PPV65371:PQC65374 PZR65371:PZY65374 QJN65371:QJU65374 QTJ65371:QTQ65374 RDF65371:RDM65374 RNB65371:RNI65374 RWX65371:RXE65374 SGT65371:SHA65374 SQP65371:SQW65374 TAL65371:TAS65374 TKH65371:TKO65374 TUD65371:TUK65374 UDZ65371:UEG65374 UNV65371:UOC65374 UXR65371:UXY65374 VHN65371:VHU65374 VRJ65371:VRQ65374 WBF65371:WBM65374 WLB65371:WLI65374 WUX65371:WVE65374 H130907:S130910 IL130907:IS130910 SH130907:SO130910 ACD130907:ACK130910 ALZ130907:AMG130910 AVV130907:AWC130910 BFR130907:BFY130910 BPN130907:BPU130910 BZJ130907:BZQ130910 CJF130907:CJM130910 CTB130907:CTI130910 DCX130907:DDE130910 DMT130907:DNA130910 DWP130907:DWW130910 EGL130907:EGS130910 EQH130907:EQO130910 FAD130907:FAK130910 FJZ130907:FKG130910 FTV130907:FUC130910 GDR130907:GDY130910 GNN130907:GNU130910 GXJ130907:GXQ130910 HHF130907:HHM130910 HRB130907:HRI130910 IAX130907:IBE130910 IKT130907:ILA130910 IUP130907:IUW130910 JEL130907:JES130910 JOH130907:JOO130910 JYD130907:JYK130910 KHZ130907:KIG130910 KRV130907:KSC130910 LBR130907:LBY130910 LLN130907:LLU130910 LVJ130907:LVQ130910 MFF130907:MFM130910 MPB130907:MPI130910 MYX130907:MZE130910 NIT130907:NJA130910 NSP130907:NSW130910 OCL130907:OCS130910 OMH130907:OMO130910 OWD130907:OWK130910 PFZ130907:PGG130910 PPV130907:PQC130910 PZR130907:PZY130910 QJN130907:QJU130910 QTJ130907:QTQ130910 RDF130907:RDM130910 RNB130907:RNI130910 RWX130907:RXE130910 SGT130907:SHA130910 SQP130907:SQW130910 TAL130907:TAS130910 TKH130907:TKO130910 TUD130907:TUK130910 UDZ130907:UEG130910 UNV130907:UOC130910 UXR130907:UXY130910 VHN130907:VHU130910 VRJ130907:VRQ130910 WBF130907:WBM130910 WLB130907:WLI130910 WUX130907:WVE130910 H196443:S196446 IL196443:IS196446 SH196443:SO196446 ACD196443:ACK196446 ALZ196443:AMG196446 AVV196443:AWC196446 BFR196443:BFY196446 BPN196443:BPU196446 BZJ196443:BZQ196446 CJF196443:CJM196446 CTB196443:CTI196446 DCX196443:DDE196446 DMT196443:DNA196446 DWP196443:DWW196446 EGL196443:EGS196446 EQH196443:EQO196446 FAD196443:FAK196446 FJZ196443:FKG196446 FTV196443:FUC196446 GDR196443:GDY196446 GNN196443:GNU196446 GXJ196443:GXQ196446 HHF196443:HHM196446 HRB196443:HRI196446 IAX196443:IBE196446 IKT196443:ILA196446 IUP196443:IUW196446 JEL196443:JES196446 JOH196443:JOO196446 JYD196443:JYK196446 KHZ196443:KIG196446 KRV196443:KSC196446 LBR196443:LBY196446 LLN196443:LLU196446 LVJ196443:LVQ196446 MFF196443:MFM196446 MPB196443:MPI196446 MYX196443:MZE196446 NIT196443:NJA196446 NSP196443:NSW196446 OCL196443:OCS196446 OMH196443:OMO196446 OWD196443:OWK196446 PFZ196443:PGG196446 PPV196443:PQC196446 PZR196443:PZY196446 QJN196443:QJU196446 QTJ196443:QTQ196446 RDF196443:RDM196446 RNB196443:RNI196446 RWX196443:RXE196446 SGT196443:SHA196446 SQP196443:SQW196446 TAL196443:TAS196446 TKH196443:TKO196446 TUD196443:TUK196446 UDZ196443:UEG196446 UNV196443:UOC196446 UXR196443:UXY196446 VHN196443:VHU196446 VRJ196443:VRQ196446 WBF196443:WBM196446 WLB196443:WLI196446 WUX196443:WVE196446 H261979:S261982 IL261979:IS261982 SH261979:SO261982 ACD261979:ACK261982 ALZ261979:AMG261982 AVV261979:AWC261982 BFR261979:BFY261982 BPN261979:BPU261982 BZJ261979:BZQ261982 CJF261979:CJM261982 CTB261979:CTI261982 DCX261979:DDE261982 DMT261979:DNA261982 DWP261979:DWW261982 EGL261979:EGS261982 EQH261979:EQO261982 FAD261979:FAK261982 FJZ261979:FKG261982 FTV261979:FUC261982 GDR261979:GDY261982 GNN261979:GNU261982 GXJ261979:GXQ261982 HHF261979:HHM261982 HRB261979:HRI261982 IAX261979:IBE261982 IKT261979:ILA261982 IUP261979:IUW261982 JEL261979:JES261982 JOH261979:JOO261982 JYD261979:JYK261982 KHZ261979:KIG261982 KRV261979:KSC261982 LBR261979:LBY261982 LLN261979:LLU261982 LVJ261979:LVQ261982 MFF261979:MFM261982 MPB261979:MPI261982 MYX261979:MZE261982 NIT261979:NJA261982 NSP261979:NSW261982 OCL261979:OCS261982 OMH261979:OMO261982 OWD261979:OWK261982 PFZ261979:PGG261982 PPV261979:PQC261982 PZR261979:PZY261982 QJN261979:QJU261982 QTJ261979:QTQ261982 RDF261979:RDM261982 RNB261979:RNI261982 RWX261979:RXE261982 SGT261979:SHA261982 SQP261979:SQW261982 TAL261979:TAS261982 TKH261979:TKO261982 TUD261979:TUK261982 UDZ261979:UEG261982 UNV261979:UOC261982 UXR261979:UXY261982 VHN261979:VHU261982 VRJ261979:VRQ261982 WBF261979:WBM261982 WLB261979:WLI261982 WUX261979:WVE261982 H327515:S327518 IL327515:IS327518 SH327515:SO327518 ACD327515:ACK327518 ALZ327515:AMG327518 AVV327515:AWC327518 BFR327515:BFY327518 BPN327515:BPU327518 BZJ327515:BZQ327518 CJF327515:CJM327518 CTB327515:CTI327518 DCX327515:DDE327518 DMT327515:DNA327518 DWP327515:DWW327518 EGL327515:EGS327518 EQH327515:EQO327518 FAD327515:FAK327518 FJZ327515:FKG327518 FTV327515:FUC327518 GDR327515:GDY327518 GNN327515:GNU327518 GXJ327515:GXQ327518 HHF327515:HHM327518 HRB327515:HRI327518 IAX327515:IBE327518 IKT327515:ILA327518 IUP327515:IUW327518 JEL327515:JES327518 JOH327515:JOO327518 JYD327515:JYK327518 KHZ327515:KIG327518 KRV327515:KSC327518 LBR327515:LBY327518 LLN327515:LLU327518 LVJ327515:LVQ327518 MFF327515:MFM327518 MPB327515:MPI327518 MYX327515:MZE327518 NIT327515:NJA327518 NSP327515:NSW327518 OCL327515:OCS327518 OMH327515:OMO327518 OWD327515:OWK327518 PFZ327515:PGG327518 PPV327515:PQC327518 PZR327515:PZY327518 QJN327515:QJU327518 QTJ327515:QTQ327518 RDF327515:RDM327518 RNB327515:RNI327518 RWX327515:RXE327518 SGT327515:SHA327518 SQP327515:SQW327518 TAL327515:TAS327518 TKH327515:TKO327518 TUD327515:TUK327518 UDZ327515:UEG327518 UNV327515:UOC327518 UXR327515:UXY327518 VHN327515:VHU327518 VRJ327515:VRQ327518 WBF327515:WBM327518 WLB327515:WLI327518 WUX327515:WVE327518 H393051:S393054 IL393051:IS393054 SH393051:SO393054 ACD393051:ACK393054 ALZ393051:AMG393054 AVV393051:AWC393054 BFR393051:BFY393054 BPN393051:BPU393054 BZJ393051:BZQ393054 CJF393051:CJM393054 CTB393051:CTI393054 DCX393051:DDE393054 DMT393051:DNA393054 DWP393051:DWW393054 EGL393051:EGS393054 EQH393051:EQO393054 FAD393051:FAK393054 FJZ393051:FKG393054 FTV393051:FUC393054 GDR393051:GDY393054 GNN393051:GNU393054 GXJ393051:GXQ393054 HHF393051:HHM393054 HRB393051:HRI393054 IAX393051:IBE393054 IKT393051:ILA393054 IUP393051:IUW393054 JEL393051:JES393054 JOH393051:JOO393054 JYD393051:JYK393054 KHZ393051:KIG393054 KRV393051:KSC393054 LBR393051:LBY393054 LLN393051:LLU393054 LVJ393051:LVQ393054 MFF393051:MFM393054 MPB393051:MPI393054 MYX393051:MZE393054 NIT393051:NJA393054 NSP393051:NSW393054 OCL393051:OCS393054 OMH393051:OMO393054 OWD393051:OWK393054 PFZ393051:PGG393054 PPV393051:PQC393054 PZR393051:PZY393054 QJN393051:QJU393054 QTJ393051:QTQ393054 RDF393051:RDM393054 RNB393051:RNI393054 RWX393051:RXE393054 SGT393051:SHA393054 SQP393051:SQW393054 TAL393051:TAS393054 TKH393051:TKO393054 TUD393051:TUK393054 UDZ393051:UEG393054 UNV393051:UOC393054 UXR393051:UXY393054 VHN393051:VHU393054 VRJ393051:VRQ393054 WBF393051:WBM393054 WLB393051:WLI393054 WUX393051:WVE393054 H458587:S458590 IL458587:IS458590 SH458587:SO458590 ACD458587:ACK458590 ALZ458587:AMG458590 AVV458587:AWC458590 BFR458587:BFY458590 BPN458587:BPU458590 BZJ458587:BZQ458590 CJF458587:CJM458590 CTB458587:CTI458590 DCX458587:DDE458590 DMT458587:DNA458590 DWP458587:DWW458590 EGL458587:EGS458590 EQH458587:EQO458590 FAD458587:FAK458590 FJZ458587:FKG458590 FTV458587:FUC458590 GDR458587:GDY458590 GNN458587:GNU458590 GXJ458587:GXQ458590 HHF458587:HHM458590 HRB458587:HRI458590 IAX458587:IBE458590 IKT458587:ILA458590 IUP458587:IUW458590 JEL458587:JES458590 JOH458587:JOO458590 JYD458587:JYK458590 KHZ458587:KIG458590 KRV458587:KSC458590 LBR458587:LBY458590 LLN458587:LLU458590 LVJ458587:LVQ458590 MFF458587:MFM458590 MPB458587:MPI458590 MYX458587:MZE458590 NIT458587:NJA458590 NSP458587:NSW458590 OCL458587:OCS458590 OMH458587:OMO458590 OWD458587:OWK458590 PFZ458587:PGG458590 PPV458587:PQC458590 PZR458587:PZY458590 QJN458587:QJU458590 QTJ458587:QTQ458590 RDF458587:RDM458590 RNB458587:RNI458590 RWX458587:RXE458590 SGT458587:SHA458590 SQP458587:SQW458590 TAL458587:TAS458590 TKH458587:TKO458590 TUD458587:TUK458590 UDZ458587:UEG458590 UNV458587:UOC458590 UXR458587:UXY458590 VHN458587:VHU458590 VRJ458587:VRQ458590 WBF458587:WBM458590 WLB458587:WLI458590 WUX458587:WVE458590 H524123:S524126 IL524123:IS524126 SH524123:SO524126 ACD524123:ACK524126 ALZ524123:AMG524126 AVV524123:AWC524126 BFR524123:BFY524126 BPN524123:BPU524126 BZJ524123:BZQ524126 CJF524123:CJM524126 CTB524123:CTI524126 DCX524123:DDE524126 DMT524123:DNA524126 DWP524123:DWW524126 EGL524123:EGS524126 EQH524123:EQO524126 FAD524123:FAK524126 FJZ524123:FKG524126 FTV524123:FUC524126 GDR524123:GDY524126 GNN524123:GNU524126 GXJ524123:GXQ524126 HHF524123:HHM524126 HRB524123:HRI524126 IAX524123:IBE524126 IKT524123:ILA524126 IUP524123:IUW524126 JEL524123:JES524126 JOH524123:JOO524126 JYD524123:JYK524126 KHZ524123:KIG524126 KRV524123:KSC524126 LBR524123:LBY524126 LLN524123:LLU524126 LVJ524123:LVQ524126 MFF524123:MFM524126 MPB524123:MPI524126 MYX524123:MZE524126 NIT524123:NJA524126 NSP524123:NSW524126 OCL524123:OCS524126 OMH524123:OMO524126 OWD524123:OWK524126 PFZ524123:PGG524126 PPV524123:PQC524126 PZR524123:PZY524126 QJN524123:QJU524126 QTJ524123:QTQ524126 RDF524123:RDM524126 RNB524123:RNI524126 RWX524123:RXE524126 SGT524123:SHA524126 SQP524123:SQW524126 TAL524123:TAS524126 TKH524123:TKO524126 TUD524123:TUK524126 UDZ524123:UEG524126 UNV524123:UOC524126 UXR524123:UXY524126 VHN524123:VHU524126 VRJ524123:VRQ524126 WBF524123:WBM524126 WLB524123:WLI524126 WUX524123:WVE524126 H589659:S589662 IL589659:IS589662 SH589659:SO589662 ACD589659:ACK589662 ALZ589659:AMG589662 AVV589659:AWC589662 BFR589659:BFY589662 BPN589659:BPU589662 BZJ589659:BZQ589662 CJF589659:CJM589662 CTB589659:CTI589662 DCX589659:DDE589662 DMT589659:DNA589662 DWP589659:DWW589662 EGL589659:EGS589662 EQH589659:EQO589662 FAD589659:FAK589662 FJZ589659:FKG589662 FTV589659:FUC589662 GDR589659:GDY589662 GNN589659:GNU589662 GXJ589659:GXQ589662 HHF589659:HHM589662 HRB589659:HRI589662 IAX589659:IBE589662 IKT589659:ILA589662 IUP589659:IUW589662 JEL589659:JES589662 JOH589659:JOO589662 JYD589659:JYK589662 KHZ589659:KIG589662 KRV589659:KSC589662 LBR589659:LBY589662 LLN589659:LLU589662 LVJ589659:LVQ589662 MFF589659:MFM589662 MPB589659:MPI589662 MYX589659:MZE589662 NIT589659:NJA589662 NSP589659:NSW589662 OCL589659:OCS589662 OMH589659:OMO589662 OWD589659:OWK589662 PFZ589659:PGG589662 PPV589659:PQC589662 PZR589659:PZY589662 QJN589659:QJU589662 QTJ589659:QTQ589662 RDF589659:RDM589662 RNB589659:RNI589662 RWX589659:RXE589662 SGT589659:SHA589662 SQP589659:SQW589662 TAL589659:TAS589662 TKH589659:TKO589662 TUD589659:TUK589662 UDZ589659:UEG589662 UNV589659:UOC589662 UXR589659:UXY589662 VHN589659:VHU589662 VRJ589659:VRQ589662 WBF589659:WBM589662 WLB589659:WLI589662 WUX589659:WVE589662 H655195:S655198 IL655195:IS655198 SH655195:SO655198 ACD655195:ACK655198 ALZ655195:AMG655198 AVV655195:AWC655198 BFR655195:BFY655198 BPN655195:BPU655198 BZJ655195:BZQ655198 CJF655195:CJM655198 CTB655195:CTI655198 DCX655195:DDE655198 DMT655195:DNA655198 DWP655195:DWW655198 EGL655195:EGS655198 EQH655195:EQO655198 FAD655195:FAK655198 FJZ655195:FKG655198 FTV655195:FUC655198 GDR655195:GDY655198 GNN655195:GNU655198 GXJ655195:GXQ655198 HHF655195:HHM655198 HRB655195:HRI655198 IAX655195:IBE655198 IKT655195:ILA655198 IUP655195:IUW655198 JEL655195:JES655198 JOH655195:JOO655198 JYD655195:JYK655198 KHZ655195:KIG655198 KRV655195:KSC655198 LBR655195:LBY655198 LLN655195:LLU655198 LVJ655195:LVQ655198 MFF655195:MFM655198 MPB655195:MPI655198 MYX655195:MZE655198 NIT655195:NJA655198 NSP655195:NSW655198 OCL655195:OCS655198 OMH655195:OMO655198 OWD655195:OWK655198 PFZ655195:PGG655198 PPV655195:PQC655198 PZR655195:PZY655198 QJN655195:QJU655198 QTJ655195:QTQ655198 RDF655195:RDM655198 RNB655195:RNI655198 RWX655195:RXE655198 SGT655195:SHA655198 SQP655195:SQW655198 TAL655195:TAS655198 TKH655195:TKO655198 TUD655195:TUK655198 UDZ655195:UEG655198 UNV655195:UOC655198 UXR655195:UXY655198 VHN655195:VHU655198 VRJ655195:VRQ655198 WBF655195:WBM655198 WLB655195:WLI655198 WUX655195:WVE655198 H720731:S720734 IL720731:IS720734 SH720731:SO720734 ACD720731:ACK720734 ALZ720731:AMG720734 AVV720731:AWC720734 BFR720731:BFY720734 BPN720731:BPU720734 BZJ720731:BZQ720734 CJF720731:CJM720734 CTB720731:CTI720734 DCX720731:DDE720734 DMT720731:DNA720734 DWP720731:DWW720734 EGL720731:EGS720734 EQH720731:EQO720734 FAD720731:FAK720734 FJZ720731:FKG720734 FTV720731:FUC720734 GDR720731:GDY720734 GNN720731:GNU720734 GXJ720731:GXQ720734 HHF720731:HHM720734 HRB720731:HRI720734 IAX720731:IBE720734 IKT720731:ILA720734 IUP720731:IUW720734 JEL720731:JES720734 JOH720731:JOO720734 JYD720731:JYK720734 KHZ720731:KIG720734 KRV720731:KSC720734 LBR720731:LBY720734 LLN720731:LLU720734 LVJ720731:LVQ720734 MFF720731:MFM720734 MPB720731:MPI720734 MYX720731:MZE720734 NIT720731:NJA720734 NSP720731:NSW720734 OCL720731:OCS720734 OMH720731:OMO720734 OWD720731:OWK720734 PFZ720731:PGG720734 PPV720731:PQC720734 PZR720731:PZY720734 QJN720731:QJU720734 QTJ720731:QTQ720734 RDF720731:RDM720734 RNB720731:RNI720734 RWX720731:RXE720734 SGT720731:SHA720734 SQP720731:SQW720734 TAL720731:TAS720734 TKH720731:TKO720734 TUD720731:TUK720734 UDZ720731:UEG720734 UNV720731:UOC720734 UXR720731:UXY720734 VHN720731:VHU720734 VRJ720731:VRQ720734 WBF720731:WBM720734 WLB720731:WLI720734 WUX720731:WVE720734 H786267:S786270 IL786267:IS786270 SH786267:SO786270 ACD786267:ACK786270 ALZ786267:AMG786270 AVV786267:AWC786270 BFR786267:BFY786270 BPN786267:BPU786270 BZJ786267:BZQ786270 CJF786267:CJM786270 CTB786267:CTI786270 DCX786267:DDE786270 DMT786267:DNA786270 DWP786267:DWW786270 EGL786267:EGS786270 EQH786267:EQO786270 FAD786267:FAK786270 FJZ786267:FKG786270 FTV786267:FUC786270 GDR786267:GDY786270 GNN786267:GNU786270 GXJ786267:GXQ786270 HHF786267:HHM786270 HRB786267:HRI786270 IAX786267:IBE786270 IKT786267:ILA786270 IUP786267:IUW786270 JEL786267:JES786270 JOH786267:JOO786270 JYD786267:JYK786270 KHZ786267:KIG786270 KRV786267:KSC786270 LBR786267:LBY786270 LLN786267:LLU786270 LVJ786267:LVQ786270 MFF786267:MFM786270 MPB786267:MPI786270 MYX786267:MZE786270 NIT786267:NJA786270 NSP786267:NSW786270 OCL786267:OCS786270 OMH786267:OMO786270 OWD786267:OWK786270 PFZ786267:PGG786270 PPV786267:PQC786270 PZR786267:PZY786270 QJN786267:QJU786270 QTJ786267:QTQ786270 RDF786267:RDM786270 RNB786267:RNI786270 RWX786267:RXE786270 SGT786267:SHA786270 SQP786267:SQW786270 TAL786267:TAS786270 TKH786267:TKO786270 TUD786267:TUK786270 UDZ786267:UEG786270 UNV786267:UOC786270 UXR786267:UXY786270 VHN786267:VHU786270 VRJ786267:VRQ786270 WBF786267:WBM786270 WLB786267:WLI786270 WUX786267:WVE786270 H851803:S851806 IL851803:IS851806 SH851803:SO851806 ACD851803:ACK851806 ALZ851803:AMG851806 AVV851803:AWC851806 BFR851803:BFY851806 BPN851803:BPU851806 BZJ851803:BZQ851806 CJF851803:CJM851806 CTB851803:CTI851806 DCX851803:DDE851806 DMT851803:DNA851806 DWP851803:DWW851806 EGL851803:EGS851806 EQH851803:EQO851806 FAD851803:FAK851806 FJZ851803:FKG851806 FTV851803:FUC851806 GDR851803:GDY851806 GNN851803:GNU851806 GXJ851803:GXQ851806 HHF851803:HHM851806 HRB851803:HRI851806 IAX851803:IBE851806 IKT851803:ILA851806 IUP851803:IUW851806 JEL851803:JES851806 JOH851803:JOO851806 JYD851803:JYK851806 KHZ851803:KIG851806 KRV851803:KSC851806 LBR851803:LBY851806 LLN851803:LLU851806 LVJ851803:LVQ851806 MFF851803:MFM851806 MPB851803:MPI851806 MYX851803:MZE851806 NIT851803:NJA851806 NSP851803:NSW851806 OCL851803:OCS851806 OMH851803:OMO851806 OWD851803:OWK851806 PFZ851803:PGG851806 PPV851803:PQC851806 PZR851803:PZY851806 QJN851803:QJU851806 QTJ851803:QTQ851806 RDF851803:RDM851806 RNB851803:RNI851806 RWX851803:RXE851806 SGT851803:SHA851806 SQP851803:SQW851806 TAL851803:TAS851806 TKH851803:TKO851806 TUD851803:TUK851806 UDZ851803:UEG851806 UNV851803:UOC851806 UXR851803:UXY851806 VHN851803:VHU851806 VRJ851803:VRQ851806 WBF851803:WBM851806 WLB851803:WLI851806 WUX851803:WVE851806 H917339:S917342 IL917339:IS917342 SH917339:SO917342 ACD917339:ACK917342 ALZ917339:AMG917342 AVV917339:AWC917342 BFR917339:BFY917342 BPN917339:BPU917342 BZJ917339:BZQ917342 CJF917339:CJM917342 CTB917339:CTI917342 DCX917339:DDE917342 DMT917339:DNA917342 DWP917339:DWW917342 EGL917339:EGS917342 EQH917339:EQO917342 FAD917339:FAK917342 FJZ917339:FKG917342 FTV917339:FUC917342 GDR917339:GDY917342 GNN917339:GNU917342 GXJ917339:GXQ917342 HHF917339:HHM917342 HRB917339:HRI917342 IAX917339:IBE917342 IKT917339:ILA917342 IUP917339:IUW917342 JEL917339:JES917342 JOH917339:JOO917342 JYD917339:JYK917342 KHZ917339:KIG917342 KRV917339:KSC917342 LBR917339:LBY917342 LLN917339:LLU917342 LVJ917339:LVQ917342 MFF917339:MFM917342 MPB917339:MPI917342 MYX917339:MZE917342 NIT917339:NJA917342 NSP917339:NSW917342 OCL917339:OCS917342 OMH917339:OMO917342 OWD917339:OWK917342 PFZ917339:PGG917342 PPV917339:PQC917342 PZR917339:PZY917342 QJN917339:QJU917342 QTJ917339:QTQ917342 RDF917339:RDM917342 RNB917339:RNI917342 RWX917339:RXE917342 SGT917339:SHA917342 SQP917339:SQW917342 TAL917339:TAS917342 TKH917339:TKO917342 TUD917339:TUK917342 UDZ917339:UEG917342 UNV917339:UOC917342 UXR917339:UXY917342 VHN917339:VHU917342 VRJ917339:VRQ917342 WBF917339:WBM917342 WLB917339:WLI917342 WUX917339:WVE917342 H982875:S982878 IL982875:IS982878 SH982875:SO982878 ACD982875:ACK982878 ALZ982875:AMG982878 AVV982875:AWC982878 BFR982875:BFY982878 BPN982875:BPU982878 BZJ982875:BZQ982878 CJF982875:CJM982878 CTB982875:CTI982878 DCX982875:DDE982878 DMT982875:DNA982878 DWP982875:DWW982878 EGL982875:EGS982878 EQH982875:EQO982878 FAD982875:FAK982878 FJZ982875:FKG982878 FTV982875:FUC982878 GDR982875:GDY982878 GNN982875:GNU982878 GXJ982875:GXQ982878 HHF982875:HHM982878 HRB982875:HRI982878 IAX982875:IBE982878 IKT982875:ILA982878 IUP982875:IUW982878 JEL982875:JES982878 JOH982875:JOO982878 JYD982875:JYK982878 KHZ982875:KIG982878 KRV982875:KSC982878 LBR982875:LBY982878 LLN982875:LLU982878 LVJ982875:LVQ982878 MFF982875:MFM982878 MPB982875:MPI982878 MYX982875:MZE982878 NIT982875:NJA982878 NSP982875:NSW982878 OCL982875:OCS982878 OMH982875:OMO982878 OWD982875:OWK982878 PFZ982875:PGG982878 PPV982875:PQC982878 PZR982875:PZY982878 QJN982875:QJU982878 QTJ982875:QTQ982878 RDF982875:RDM982878 RNB982875:RNI982878 RWX982875:RXE982878 SGT982875:SHA982878 SQP982875:SQW982878 TAL982875:TAS982878 TKH982875:TKO982878 TUD982875:TUK982878 UDZ982875:UEG982878 UNV982875:UOC982878 UXR982875:UXY982878 VHN982875:VHU982878 VRJ982875:VRQ982878 WBF982875:WBM982878 WLB982875:WLI982878 WUX982875:WVE982878 IL29 SH29 ACD29 ALZ29 AVV29 BFR29 BPN29 BZJ29 CJF29 CTB29 DCX29 DMT29 DWP29 EGL29 EQH29 FAD29 FJZ29 FTV29 GDR29 GNN29 GXJ29 HHF29 HRB29 IAX29 IKT29 IUP29 JEL29 JOH29 JYD29 KHZ29 KRV29 LBR29 LLN29 LVJ29 MFF29 MPB29 MYX29 NIT29 NSP29 OCL29 OMH29 OWD29 PFZ29 PPV29 PZR29 QJN29 QTJ29 RDF29 RNB29 RWX29 SGT29 SQP29 TAL29 TKH29 TUD29 UDZ29 UNV29 UXR29 VHN29 VRJ29 WBF29 WLB29 WUX29 H65392:L65392 IL65392 SH65392 ACD65392 ALZ65392 AVV65392 BFR65392 BPN65392 BZJ65392 CJF65392 CTB65392 DCX65392 DMT65392 DWP65392 EGL65392 EQH65392 FAD65392 FJZ65392 FTV65392 GDR65392 GNN65392 GXJ65392 HHF65392 HRB65392 IAX65392 IKT65392 IUP65392 JEL65392 JOH65392 JYD65392 KHZ65392 KRV65392 LBR65392 LLN65392 LVJ65392 MFF65392 MPB65392 MYX65392 NIT65392 NSP65392 OCL65392 OMH65392 OWD65392 PFZ65392 PPV65392 PZR65392 QJN65392 QTJ65392 RDF65392 RNB65392 RWX65392 SGT65392 SQP65392 TAL65392 TKH65392 TUD65392 UDZ65392 UNV65392 UXR65392 VHN65392 VRJ65392 WBF65392 WLB65392 WUX65392 H130928:L130928 IL130928 SH130928 ACD130928 ALZ130928 AVV130928 BFR130928 BPN130928 BZJ130928 CJF130928 CTB130928 DCX130928 DMT130928 DWP130928 EGL130928 EQH130928 FAD130928 FJZ130928 FTV130928 GDR130928 GNN130928 GXJ130928 HHF130928 HRB130928 IAX130928 IKT130928 IUP130928 JEL130928 JOH130928 JYD130928 KHZ130928 KRV130928 LBR130928 LLN130928 LVJ130928 MFF130928 MPB130928 MYX130928 NIT130928 NSP130928 OCL130928 OMH130928 OWD130928 PFZ130928 PPV130928 PZR130928 QJN130928 QTJ130928 RDF130928 RNB130928 RWX130928 SGT130928 SQP130928 TAL130928 TKH130928 TUD130928 UDZ130928 UNV130928 UXR130928 VHN130928 VRJ130928 WBF130928 WLB130928 WUX130928 H196464:L196464 IL196464 SH196464 ACD196464 ALZ196464 AVV196464 BFR196464 BPN196464 BZJ196464 CJF196464 CTB196464 DCX196464 DMT196464 DWP196464 EGL196464 EQH196464 FAD196464 FJZ196464 FTV196464 GDR196464 GNN196464 GXJ196464 HHF196464 HRB196464 IAX196464 IKT196464 IUP196464 JEL196464 JOH196464 JYD196464 KHZ196464 KRV196464 LBR196464 LLN196464 LVJ196464 MFF196464 MPB196464 MYX196464 NIT196464 NSP196464 OCL196464 OMH196464 OWD196464 PFZ196464 PPV196464 PZR196464 QJN196464 QTJ196464 RDF196464 RNB196464 RWX196464 SGT196464 SQP196464 TAL196464 TKH196464 TUD196464 UDZ196464 UNV196464 UXR196464 VHN196464 VRJ196464 WBF196464 WLB196464 WUX196464 H262000:L262000 IL262000 SH262000 ACD262000 ALZ262000 AVV262000 BFR262000 BPN262000 BZJ262000 CJF262000 CTB262000 DCX262000 DMT262000 DWP262000 EGL262000 EQH262000 FAD262000 FJZ262000 FTV262000 GDR262000 GNN262000 GXJ262000 HHF262000 HRB262000 IAX262000 IKT262000 IUP262000 JEL262000 JOH262000 JYD262000 KHZ262000 KRV262000 LBR262000 LLN262000 LVJ262000 MFF262000 MPB262000 MYX262000 NIT262000 NSP262000 OCL262000 OMH262000 OWD262000 PFZ262000 PPV262000 PZR262000 QJN262000 QTJ262000 RDF262000 RNB262000 RWX262000 SGT262000 SQP262000 TAL262000 TKH262000 TUD262000 UDZ262000 UNV262000 UXR262000 VHN262000 VRJ262000 WBF262000 WLB262000 WUX262000 H327536:L327536 IL327536 SH327536 ACD327536 ALZ327536 AVV327536 BFR327536 BPN327536 BZJ327536 CJF327536 CTB327536 DCX327536 DMT327536 DWP327536 EGL327536 EQH327536 FAD327536 FJZ327536 FTV327536 GDR327536 GNN327536 GXJ327536 HHF327536 HRB327536 IAX327536 IKT327536 IUP327536 JEL327536 JOH327536 JYD327536 KHZ327536 KRV327536 LBR327536 LLN327536 LVJ327536 MFF327536 MPB327536 MYX327536 NIT327536 NSP327536 OCL327536 OMH327536 OWD327536 PFZ327536 PPV327536 PZR327536 QJN327536 QTJ327536 RDF327536 RNB327536 RWX327536 SGT327536 SQP327536 TAL327536 TKH327536 TUD327536 UDZ327536 UNV327536 UXR327536 VHN327536 VRJ327536 WBF327536 WLB327536 WUX327536 H393072:L393072 IL393072 SH393072 ACD393072 ALZ393072 AVV393072 BFR393072 BPN393072 BZJ393072 CJF393072 CTB393072 DCX393072 DMT393072 DWP393072 EGL393072 EQH393072 FAD393072 FJZ393072 FTV393072 GDR393072 GNN393072 GXJ393072 HHF393072 HRB393072 IAX393072 IKT393072 IUP393072 JEL393072 JOH393072 JYD393072 KHZ393072 KRV393072 LBR393072 LLN393072 LVJ393072 MFF393072 MPB393072 MYX393072 NIT393072 NSP393072 OCL393072 OMH393072 OWD393072 PFZ393072 PPV393072 PZR393072 QJN393072 QTJ393072 RDF393072 RNB393072 RWX393072 SGT393072 SQP393072 TAL393072 TKH393072 TUD393072 UDZ393072 UNV393072 UXR393072 VHN393072 VRJ393072 WBF393072 WLB393072 WUX393072 H458608:L458608 IL458608 SH458608 ACD458608 ALZ458608 AVV458608 BFR458608 BPN458608 BZJ458608 CJF458608 CTB458608 DCX458608 DMT458608 DWP458608 EGL458608 EQH458608 FAD458608 FJZ458608 FTV458608 GDR458608 GNN458608 GXJ458608 HHF458608 HRB458608 IAX458608 IKT458608 IUP458608 JEL458608 JOH458608 JYD458608 KHZ458608 KRV458608 LBR458608 LLN458608 LVJ458608 MFF458608 MPB458608 MYX458608 NIT458608 NSP458608 OCL458608 OMH458608 OWD458608 PFZ458608 PPV458608 PZR458608 QJN458608 QTJ458608 RDF458608 RNB458608 RWX458608 SGT458608 SQP458608 TAL458608 TKH458608 TUD458608 UDZ458608 UNV458608 UXR458608 VHN458608 VRJ458608 WBF458608 WLB458608 WUX458608 H524144:L524144 IL524144 SH524144 ACD524144 ALZ524144 AVV524144 BFR524144 BPN524144 BZJ524144 CJF524144 CTB524144 DCX524144 DMT524144 DWP524144 EGL524144 EQH524144 FAD524144 FJZ524144 FTV524144 GDR524144 GNN524144 GXJ524144 HHF524144 HRB524144 IAX524144 IKT524144 IUP524144 JEL524144 JOH524144 JYD524144 KHZ524144 KRV524144 LBR524144 LLN524144 LVJ524144 MFF524144 MPB524144 MYX524144 NIT524144 NSP524144 OCL524144 OMH524144 OWD524144 PFZ524144 PPV524144 PZR524144 QJN524144 QTJ524144 RDF524144 RNB524144 RWX524144 SGT524144 SQP524144 TAL524144 TKH524144 TUD524144 UDZ524144 UNV524144 UXR524144 VHN524144 VRJ524144 WBF524144 WLB524144 WUX524144 H589680:L589680 IL589680 SH589680 ACD589680 ALZ589680 AVV589680 BFR589680 BPN589680 BZJ589680 CJF589680 CTB589680 DCX589680 DMT589680 DWP589680 EGL589680 EQH589680 FAD589680 FJZ589680 FTV589680 GDR589680 GNN589680 GXJ589680 HHF589680 HRB589680 IAX589680 IKT589680 IUP589680 JEL589680 JOH589680 JYD589680 KHZ589680 KRV589680 LBR589680 LLN589680 LVJ589680 MFF589680 MPB589680 MYX589680 NIT589680 NSP589680 OCL589680 OMH589680 OWD589680 PFZ589680 PPV589680 PZR589680 QJN589680 QTJ589680 RDF589680 RNB589680 RWX589680 SGT589680 SQP589680 TAL589680 TKH589680 TUD589680 UDZ589680 UNV589680 UXR589680 VHN589680 VRJ589680 WBF589680 WLB589680 WUX589680 H655216:L655216 IL655216 SH655216 ACD655216 ALZ655216 AVV655216 BFR655216 BPN655216 BZJ655216 CJF655216 CTB655216 DCX655216 DMT655216 DWP655216 EGL655216 EQH655216 FAD655216 FJZ655216 FTV655216 GDR655216 GNN655216 GXJ655216 HHF655216 HRB655216 IAX655216 IKT655216 IUP655216 JEL655216 JOH655216 JYD655216 KHZ655216 KRV655216 LBR655216 LLN655216 LVJ655216 MFF655216 MPB655216 MYX655216 NIT655216 NSP655216 OCL655216 OMH655216 OWD655216 PFZ655216 PPV655216 PZR655216 QJN655216 QTJ655216 RDF655216 RNB655216 RWX655216 SGT655216 SQP655216 TAL655216 TKH655216 TUD655216 UDZ655216 UNV655216 UXR655216 VHN655216 VRJ655216 WBF655216 WLB655216 WUX655216 H720752:L720752 IL720752 SH720752 ACD720752 ALZ720752 AVV720752 BFR720752 BPN720752 BZJ720752 CJF720752 CTB720752 DCX720752 DMT720752 DWP720752 EGL720752 EQH720752 FAD720752 FJZ720752 FTV720752 GDR720752 GNN720752 GXJ720752 HHF720752 HRB720752 IAX720752 IKT720752 IUP720752 JEL720752 JOH720752 JYD720752 KHZ720752 KRV720752 LBR720752 LLN720752 LVJ720752 MFF720752 MPB720752 MYX720752 NIT720752 NSP720752 OCL720752 OMH720752 OWD720752 PFZ720752 PPV720752 PZR720752 QJN720752 QTJ720752 RDF720752 RNB720752 RWX720752 SGT720752 SQP720752 TAL720752 TKH720752 TUD720752 UDZ720752 UNV720752 UXR720752 VHN720752 VRJ720752 WBF720752 WLB720752 WUX720752 H786288:L786288 IL786288 SH786288 ACD786288 ALZ786288 AVV786288 BFR786288 BPN786288 BZJ786288 CJF786288 CTB786288 DCX786288 DMT786288 DWP786288 EGL786288 EQH786288 FAD786288 FJZ786288 FTV786288 GDR786288 GNN786288 GXJ786288 HHF786288 HRB786288 IAX786288 IKT786288 IUP786288 JEL786288 JOH786288 JYD786288 KHZ786288 KRV786288 LBR786288 LLN786288 LVJ786288 MFF786288 MPB786288 MYX786288 NIT786288 NSP786288 OCL786288 OMH786288 OWD786288 PFZ786288 PPV786288 PZR786288 QJN786288 QTJ786288 RDF786288 RNB786288 RWX786288 SGT786288 SQP786288 TAL786288 TKH786288 TUD786288 UDZ786288 UNV786288 UXR786288 VHN786288 VRJ786288 WBF786288 WLB786288 WUX786288 H851824:L851824 IL851824 SH851824 ACD851824 ALZ851824 AVV851824 BFR851824 BPN851824 BZJ851824 CJF851824 CTB851824 DCX851824 DMT851824 DWP851824 EGL851824 EQH851824 FAD851824 FJZ851824 FTV851824 GDR851824 GNN851824 GXJ851824 HHF851824 HRB851824 IAX851824 IKT851824 IUP851824 JEL851824 JOH851824 JYD851824 KHZ851824 KRV851824 LBR851824 LLN851824 LVJ851824 MFF851824 MPB851824 MYX851824 NIT851824 NSP851824 OCL851824 OMH851824 OWD851824 PFZ851824 PPV851824 PZR851824 QJN851824 QTJ851824 RDF851824 RNB851824 RWX851824 SGT851824 SQP851824 TAL851824 TKH851824 TUD851824 UDZ851824 UNV851824 UXR851824 VHN851824 VRJ851824 WBF851824 WLB851824 WUX851824 H917360:L917360 IL917360 SH917360 ACD917360 ALZ917360 AVV917360 BFR917360 BPN917360 BZJ917360 CJF917360 CTB917360 DCX917360 DMT917360 DWP917360 EGL917360 EQH917360 FAD917360 FJZ917360 FTV917360 GDR917360 GNN917360 GXJ917360 HHF917360 HRB917360 IAX917360 IKT917360 IUP917360 JEL917360 JOH917360 JYD917360 KHZ917360 KRV917360 LBR917360 LLN917360 LVJ917360 MFF917360 MPB917360 MYX917360 NIT917360 NSP917360 OCL917360 OMH917360 OWD917360 PFZ917360 PPV917360 PZR917360 QJN917360 QTJ917360 RDF917360 RNB917360 RWX917360 SGT917360 SQP917360 TAL917360 TKH917360 TUD917360 UDZ917360 UNV917360 UXR917360 VHN917360 VRJ917360 WBF917360 WLB917360 WUX917360 H982896:L982896 IL982896 SH982896 ACD982896 ALZ982896 AVV982896 BFR982896 BPN982896 BZJ982896 CJF982896 CTB982896 DCX982896 DMT982896 DWP982896 EGL982896 EQH982896 FAD982896 FJZ982896 FTV982896 GDR982896 GNN982896 GXJ982896 HHF982896 HRB982896 IAX982896 IKT982896 IUP982896 JEL982896 JOH982896 JYD982896 KHZ982896 KRV982896 LBR982896 LLN982896 LVJ982896 MFF982896 MPB982896 MYX982896 NIT982896 NSP982896 OCL982896 OMH982896 OWD982896 PFZ982896 PPV982896 PZR982896 QJN982896 QTJ982896 RDF982896 RNB982896 RWX982896 SGT982896 SQP982896 TAL982896 TKH982896 TUD982896 UDZ982896 UNV982896 UXR982896 VHN982896 VRJ982896 WBF982896 WLB982896 WUX982896 IK29:IK30 SG29:SG30 ACC29:ACC30 ALY29:ALY30 AVU29:AVU30 BFQ29:BFQ30 BPM29:BPM30 BZI29:BZI30 CJE29:CJE30 CTA29:CTA30 DCW29:DCW30 DMS29:DMS30 DWO29:DWO30 EGK29:EGK30 EQG29:EQG30 FAC29:FAC30 FJY29:FJY30 FTU29:FTU30 GDQ29:GDQ30 GNM29:GNM30 GXI29:GXI30 HHE29:HHE30 HRA29:HRA30 IAW29:IAW30 IKS29:IKS30 IUO29:IUO30 JEK29:JEK30 JOG29:JOG30 JYC29:JYC30 KHY29:KHY30 KRU29:KRU30 LBQ29:LBQ30 LLM29:LLM30 LVI29:LVI30 MFE29:MFE30 MPA29:MPA30 MYW29:MYW30 NIS29:NIS30 NSO29:NSO30 OCK29:OCK30 OMG29:OMG30 OWC29:OWC30 PFY29:PFY30 PPU29:PPU30 PZQ29:PZQ30 QJM29:QJM30 QTI29:QTI30 RDE29:RDE30 RNA29:RNA30 RWW29:RWW30 SGS29:SGS30 SQO29:SQO30 TAK29:TAK30 TKG29:TKG30 TUC29:TUC30 UDY29:UDY30 UNU29:UNU30 UXQ29:UXQ30 VHM29:VHM30 VRI29:VRI30 WBE29:WBE30 WLA29:WLA30 WUW29:WUW30 G65392:G65393 IK65392:IK65393 SG65392:SG65393 ACC65392:ACC65393 ALY65392:ALY65393 AVU65392:AVU65393 BFQ65392:BFQ65393 BPM65392:BPM65393 BZI65392:BZI65393 CJE65392:CJE65393 CTA65392:CTA65393 DCW65392:DCW65393 DMS65392:DMS65393 DWO65392:DWO65393 EGK65392:EGK65393 EQG65392:EQG65393 FAC65392:FAC65393 FJY65392:FJY65393 FTU65392:FTU65393 GDQ65392:GDQ65393 GNM65392:GNM65393 GXI65392:GXI65393 HHE65392:HHE65393 HRA65392:HRA65393 IAW65392:IAW65393 IKS65392:IKS65393 IUO65392:IUO65393 JEK65392:JEK65393 JOG65392:JOG65393 JYC65392:JYC65393 KHY65392:KHY65393 KRU65392:KRU65393 LBQ65392:LBQ65393 LLM65392:LLM65393 LVI65392:LVI65393 MFE65392:MFE65393 MPA65392:MPA65393 MYW65392:MYW65393 NIS65392:NIS65393 NSO65392:NSO65393 OCK65392:OCK65393 OMG65392:OMG65393 OWC65392:OWC65393 PFY65392:PFY65393 PPU65392:PPU65393 PZQ65392:PZQ65393 QJM65392:QJM65393 QTI65392:QTI65393 RDE65392:RDE65393 RNA65392:RNA65393 RWW65392:RWW65393 SGS65392:SGS65393 SQO65392:SQO65393 TAK65392:TAK65393 TKG65392:TKG65393 TUC65392:TUC65393 UDY65392:UDY65393 UNU65392:UNU65393 UXQ65392:UXQ65393 VHM65392:VHM65393 VRI65392:VRI65393 WBE65392:WBE65393 WLA65392:WLA65393 WUW65392:WUW65393 G130928:G130929 IK130928:IK130929 SG130928:SG130929 ACC130928:ACC130929 ALY130928:ALY130929 AVU130928:AVU130929 BFQ130928:BFQ130929 BPM130928:BPM130929 BZI130928:BZI130929 CJE130928:CJE130929 CTA130928:CTA130929 DCW130928:DCW130929 DMS130928:DMS130929 DWO130928:DWO130929 EGK130928:EGK130929 EQG130928:EQG130929 FAC130928:FAC130929 FJY130928:FJY130929 FTU130928:FTU130929 GDQ130928:GDQ130929 GNM130928:GNM130929 GXI130928:GXI130929 HHE130928:HHE130929 HRA130928:HRA130929 IAW130928:IAW130929 IKS130928:IKS130929 IUO130928:IUO130929 JEK130928:JEK130929 JOG130928:JOG130929 JYC130928:JYC130929 KHY130928:KHY130929 KRU130928:KRU130929 LBQ130928:LBQ130929 LLM130928:LLM130929 LVI130928:LVI130929 MFE130928:MFE130929 MPA130928:MPA130929 MYW130928:MYW130929 NIS130928:NIS130929 NSO130928:NSO130929 OCK130928:OCK130929 OMG130928:OMG130929 OWC130928:OWC130929 PFY130928:PFY130929 PPU130928:PPU130929 PZQ130928:PZQ130929 QJM130928:QJM130929 QTI130928:QTI130929 RDE130928:RDE130929 RNA130928:RNA130929 RWW130928:RWW130929 SGS130928:SGS130929 SQO130928:SQO130929 TAK130928:TAK130929 TKG130928:TKG130929 TUC130928:TUC130929 UDY130928:UDY130929 UNU130928:UNU130929 UXQ130928:UXQ130929 VHM130928:VHM130929 VRI130928:VRI130929 WBE130928:WBE130929 WLA130928:WLA130929 WUW130928:WUW130929 G196464:G196465 IK196464:IK196465 SG196464:SG196465 ACC196464:ACC196465 ALY196464:ALY196465 AVU196464:AVU196465 BFQ196464:BFQ196465 BPM196464:BPM196465 BZI196464:BZI196465 CJE196464:CJE196465 CTA196464:CTA196465 DCW196464:DCW196465 DMS196464:DMS196465 DWO196464:DWO196465 EGK196464:EGK196465 EQG196464:EQG196465 FAC196464:FAC196465 FJY196464:FJY196465 FTU196464:FTU196465 GDQ196464:GDQ196465 GNM196464:GNM196465 GXI196464:GXI196465 HHE196464:HHE196465 HRA196464:HRA196465 IAW196464:IAW196465 IKS196464:IKS196465 IUO196464:IUO196465 JEK196464:JEK196465 JOG196464:JOG196465 JYC196464:JYC196465 KHY196464:KHY196465 KRU196464:KRU196465 LBQ196464:LBQ196465 LLM196464:LLM196465 LVI196464:LVI196465 MFE196464:MFE196465 MPA196464:MPA196465 MYW196464:MYW196465 NIS196464:NIS196465 NSO196464:NSO196465 OCK196464:OCK196465 OMG196464:OMG196465 OWC196464:OWC196465 PFY196464:PFY196465 PPU196464:PPU196465 PZQ196464:PZQ196465 QJM196464:QJM196465 QTI196464:QTI196465 RDE196464:RDE196465 RNA196464:RNA196465 RWW196464:RWW196465 SGS196464:SGS196465 SQO196464:SQO196465 TAK196464:TAK196465 TKG196464:TKG196465 TUC196464:TUC196465 UDY196464:UDY196465 UNU196464:UNU196465 UXQ196464:UXQ196465 VHM196464:VHM196465 VRI196464:VRI196465 WBE196464:WBE196465 WLA196464:WLA196465 WUW196464:WUW196465 G262000:G262001 IK262000:IK262001 SG262000:SG262001 ACC262000:ACC262001 ALY262000:ALY262001 AVU262000:AVU262001 BFQ262000:BFQ262001 BPM262000:BPM262001 BZI262000:BZI262001 CJE262000:CJE262001 CTA262000:CTA262001 DCW262000:DCW262001 DMS262000:DMS262001 DWO262000:DWO262001 EGK262000:EGK262001 EQG262000:EQG262001 FAC262000:FAC262001 FJY262000:FJY262001 FTU262000:FTU262001 GDQ262000:GDQ262001 GNM262000:GNM262001 GXI262000:GXI262001 HHE262000:HHE262001 HRA262000:HRA262001 IAW262000:IAW262001 IKS262000:IKS262001 IUO262000:IUO262001 JEK262000:JEK262001 JOG262000:JOG262001 JYC262000:JYC262001 KHY262000:KHY262001 KRU262000:KRU262001 LBQ262000:LBQ262001 LLM262000:LLM262001 LVI262000:LVI262001 MFE262000:MFE262001 MPA262000:MPA262001 MYW262000:MYW262001 NIS262000:NIS262001 NSO262000:NSO262001 OCK262000:OCK262001 OMG262000:OMG262001 OWC262000:OWC262001 PFY262000:PFY262001 PPU262000:PPU262001 PZQ262000:PZQ262001 QJM262000:QJM262001 QTI262000:QTI262001 RDE262000:RDE262001 RNA262000:RNA262001 RWW262000:RWW262001 SGS262000:SGS262001 SQO262000:SQO262001 TAK262000:TAK262001 TKG262000:TKG262001 TUC262000:TUC262001 UDY262000:UDY262001 UNU262000:UNU262001 UXQ262000:UXQ262001 VHM262000:VHM262001 VRI262000:VRI262001 WBE262000:WBE262001 WLA262000:WLA262001 WUW262000:WUW262001 G327536:G327537 IK327536:IK327537 SG327536:SG327537 ACC327536:ACC327537 ALY327536:ALY327537 AVU327536:AVU327537 BFQ327536:BFQ327537 BPM327536:BPM327537 BZI327536:BZI327537 CJE327536:CJE327537 CTA327536:CTA327537 DCW327536:DCW327537 DMS327536:DMS327537 DWO327536:DWO327537 EGK327536:EGK327537 EQG327536:EQG327537 FAC327536:FAC327537 FJY327536:FJY327537 FTU327536:FTU327537 GDQ327536:GDQ327537 GNM327536:GNM327537 GXI327536:GXI327537 HHE327536:HHE327537 HRA327536:HRA327537 IAW327536:IAW327537 IKS327536:IKS327537 IUO327536:IUO327537 JEK327536:JEK327537 JOG327536:JOG327537 JYC327536:JYC327537 KHY327536:KHY327537 KRU327536:KRU327537 LBQ327536:LBQ327537 LLM327536:LLM327537 LVI327536:LVI327537 MFE327536:MFE327537 MPA327536:MPA327537 MYW327536:MYW327537 NIS327536:NIS327537 NSO327536:NSO327537 OCK327536:OCK327537 OMG327536:OMG327537 OWC327536:OWC327537 PFY327536:PFY327537 PPU327536:PPU327537 PZQ327536:PZQ327537 QJM327536:QJM327537 QTI327536:QTI327537 RDE327536:RDE327537 RNA327536:RNA327537 RWW327536:RWW327537 SGS327536:SGS327537 SQO327536:SQO327537 TAK327536:TAK327537 TKG327536:TKG327537 TUC327536:TUC327537 UDY327536:UDY327537 UNU327536:UNU327537 UXQ327536:UXQ327537 VHM327536:VHM327537 VRI327536:VRI327537 WBE327536:WBE327537 WLA327536:WLA327537 WUW327536:WUW327537 G393072:G393073 IK393072:IK393073 SG393072:SG393073 ACC393072:ACC393073 ALY393072:ALY393073 AVU393072:AVU393073 BFQ393072:BFQ393073 BPM393072:BPM393073 BZI393072:BZI393073 CJE393072:CJE393073 CTA393072:CTA393073 DCW393072:DCW393073 DMS393072:DMS393073 DWO393072:DWO393073 EGK393072:EGK393073 EQG393072:EQG393073 FAC393072:FAC393073 FJY393072:FJY393073 FTU393072:FTU393073 GDQ393072:GDQ393073 GNM393072:GNM393073 GXI393072:GXI393073 HHE393072:HHE393073 HRA393072:HRA393073 IAW393072:IAW393073 IKS393072:IKS393073 IUO393072:IUO393073 JEK393072:JEK393073 JOG393072:JOG393073 JYC393072:JYC393073 KHY393072:KHY393073 KRU393072:KRU393073 LBQ393072:LBQ393073 LLM393072:LLM393073 LVI393072:LVI393073 MFE393072:MFE393073 MPA393072:MPA393073 MYW393072:MYW393073 NIS393072:NIS393073 NSO393072:NSO393073 OCK393072:OCK393073 OMG393072:OMG393073 OWC393072:OWC393073 PFY393072:PFY393073 PPU393072:PPU393073 PZQ393072:PZQ393073 QJM393072:QJM393073 QTI393072:QTI393073 RDE393072:RDE393073 RNA393072:RNA393073 RWW393072:RWW393073 SGS393072:SGS393073 SQO393072:SQO393073 TAK393072:TAK393073 TKG393072:TKG393073 TUC393072:TUC393073 UDY393072:UDY393073 UNU393072:UNU393073 UXQ393072:UXQ393073 VHM393072:VHM393073 VRI393072:VRI393073 WBE393072:WBE393073 WLA393072:WLA393073 WUW393072:WUW393073 G458608:G458609 IK458608:IK458609 SG458608:SG458609 ACC458608:ACC458609 ALY458608:ALY458609 AVU458608:AVU458609 BFQ458608:BFQ458609 BPM458608:BPM458609 BZI458608:BZI458609 CJE458608:CJE458609 CTA458608:CTA458609 DCW458608:DCW458609 DMS458608:DMS458609 DWO458608:DWO458609 EGK458608:EGK458609 EQG458608:EQG458609 FAC458608:FAC458609 FJY458608:FJY458609 FTU458608:FTU458609 GDQ458608:GDQ458609 GNM458608:GNM458609 GXI458608:GXI458609 HHE458608:HHE458609 HRA458608:HRA458609 IAW458608:IAW458609 IKS458608:IKS458609 IUO458608:IUO458609 JEK458608:JEK458609 JOG458608:JOG458609 JYC458608:JYC458609 KHY458608:KHY458609 KRU458608:KRU458609 LBQ458608:LBQ458609 LLM458608:LLM458609 LVI458608:LVI458609 MFE458608:MFE458609 MPA458608:MPA458609 MYW458608:MYW458609 NIS458608:NIS458609 NSO458608:NSO458609 OCK458608:OCK458609 OMG458608:OMG458609 OWC458608:OWC458609 PFY458608:PFY458609 PPU458608:PPU458609 PZQ458608:PZQ458609 QJM458608:QJM458609 QTI458608:QTI458609 RDE458608:RDE458609 RNA458608:RNA458609 RWW458608:RWW458609 SGS458608:SGS458609 SQO458608:SQO458609 TAK458608:TAK458609 TKG458608:TKG458609 TUC458608:TUC458609 UDY458608:UDY458609 UNU458608:UNU458609 UXQ458608:UXQ458609 VHM458608:VHM458609 VRI458608:VRI458609 WBE458608:WBE458609 WLA458608:WLA458609 WUW458608:WUW458609 G524144:G524145 IK524144:IK524145 SG524144:SG524145 ACC524144:ACC524145 ALY524144:ALY524145 AVU524144:AVU524145 BFQ524144:BFQ524145 BPM524144:BPM524145 BZI524144:BZI524145 CJE524144:CJE524145 CTA524144:CTA524145 DCW524144:DCW524145 DMS524144:DMS524145 DWO524144:DWO524145 EGK524144:EGK524145 EQG524144:EQG524145 FAC524144:FAC524145 FJY524144:FJY524145 FTU524144:FTU524145 GDQ524144:GDQ524145 GNM524144:GNM524145 GXI524144:GXI524145 HHE524144:HHE524145 HRA524144:HRA524145 IAW524144:IAW524145 IKS524144:IKS524145 IUO524144:IUO524145 JEK524144:JEK524145 JOG524144:JOG524145 JYC524144:JYC524145 KHY524144:KHY524145 KRU524144:KRU524145 LBQ524144:LBQ524145 LLM524144:LLM524145 LVI524144:LVI524145 MFE524144:MFE524145 MPA524144:MPA524145 MYW524144:MYW524145 NIS524144:NIS524145 NSO524144:NSO524145 OCK524144:OCK524145 OMG524144:OMG524145 OWC524144:OWC524145 PFY524144:PFY524145 PPU524144:PPU524145 PZQ524144:PZQ524145 QJM524144:QJM524145 QTI524144:QTI524145 RDE524144:RDE524145 RNA524144:RNA524145 RWW524144:RWW524145 SGS524144:SGS524145 SQO524144:SQO524145 TAK524144:TAK524145 TKG524144:TKG524145 TUC524144:TUC524145 UDY524144:UDY524145 UNU524144:UNU524145 UXQ524144:UXQ524145 VHM524144:VHM524145 VRI524144:VRI524145 WBE524144:WBE524145 WLA524144:WLA524145 WUW524144:WUW524145 G589680:G589681 IK589680:IK589681 SG589680:SG589681 ACC589680:ACC589681 ALY589680:ALY589681 AVU589680:AVU589681 BFQ589680:BFQ589681 BPM589680:BPM589681 BZI589680:BZI589681 CJE589680:CJE589681 CTA589680:CTA589681 DCW589680:DCW589681 DMS589680:DMS589681 DWO589680:DWO589681 EGK589680:EGK589681 EQG589680:EQG589681 FAC589680:FAC589681 FJY589680:FJY589681 FTU589680:FTU589681 GDQ589680:GDQ589681 GNM589680:GNM589681 GXI589680:GXI589681 HHE589680:HHE589681 HRA589680:HRA589681 IAW589680:IAW589681 IKS589680:IKS589681 IUO589680:IUO589681 JEK589680:JEK589681 JOG589680:JOG589681 JYC589680:JYC589681 KHY589680:KHY589681 KRU589680:KRU589681 LBQ589680:LBQ589681 LLM589680:LLM589681 LVI589680:LVI589681 MFE589680:MFE589681 MPA589680:MPA589681 MYW589680:MYW589681 NIS589680:NIS589681 NSO589680:NSO589681 OCK589680:OCK589681 OMG589680:OMG589681 OWC589680:OWC589681 PFY589680:PFY589681 PPU589680:PPU589681 PZQ589680:PZQ589681 QJM589680:QJM589681 QTI589680:QTI589681 RDE589680:RDE589681 RNA589680:RNA589681 RWW589680:RWW589681 SGS589680:SGS589681 SQO589680:SQO589681 TAK589680:TAK589681 TKG589680:TKG589681 TUC589680:TUC589681 UDY589680:UDY589681 UNU589680:UNU589681 UXQ589680:UXQ589681 VHM589680:VHM589681 VRI589680:VRI589681 WBE589680:WBE589681 WLA589680:WLA589681 WUW589680:WUW589681 G655216:G655217 IK655216:IK655217 SG655216:SG655217 ACC655216:ACC655217 ALY655216:ALY655217 AVU655216:AVU655217 BFQ655216:BFQ655217 BPM655216:BPM655217 BZI655216:BZI655217 CJE655216:CJE655217 CTA655216:CTA655217 DCW655216:DCW655217 DMS655216:DMS655217 DWO655216:DWO655217 EGK655216:EGK655217 EQG655216:EQG655217 FAC655216:FAC655217 FJY655216:FJY655217 FTU655216:FTU655217 GDQ655216:GDQ655217 GNM655216:GNM655217 GXI655216:GXI655217 HHE655216:HHE655217 HRA655216:HRA655217 IAW655216:IAW655217 IKS655216:IKS655217 IUO655216:IUO655217 JEK655216:JEK655217 JOG655216:JOG655217 JYC655216:JYC655217 KHY655216:KHY655217 KRU655216:KRU655217 LBQ655216:LBQ655217 LLM655216:LLM655217 LVI655216:LVI655217 MFE655216:MFE655217 MPA655216:MPA655217 MYW655216:MYW655217 NIS655216:NIS655217 NSO655216:NSO655217 OCK655216:OCK655217 OMG655216:OMG655217 OWC655216:OWC655217 PFY655216:PFY655217 PPU655216:PPU655217 PZQ655216:PZQ655217 QJM655216:QJM655217 QTI655216:QTI655217 RDE655216:RDE655217 RNA655216:RNA655217 RWW655216:RWW655217 SGS655216:SGS655217 SQO655216:SQO655217 TAK655216:TAK655217 TKG655216:TKG655217 TUC655216:TUC655217 UDY655216:UDY655217 UNU655216:UNU655217 UXQ655216:UXQ655217 VHM655216:VHM655217 VRI655216:VRI655217 WBE655216:WBE655217 WLA655216:WLA655217 WUW655216:WUW655217 G720752:G720753 IK720752:IK720753 SG720752:SG720753 ACC720752:ACC720753 ALY720752:ALY720753 AVU720752:AVU720753 BFQ720752:BFQ720753 BPM720752:BPM720753 BZI720752:BZI720753 CJE720752:CJE720753 CTA720752:CTA720753 DCW720752:DCW720753 DMS720752:DMS720753 DWO720752:DWO720753 EGK720752:EGK720753 EQG720752:EQG720753 FAC720752:FAC720753 FJY720752:FJY720753 FTU720752:FTU720753 GDQ720752:GDQ720753 GNM720752:GNM720753 GXI720752:GXI720753 HHE720752:HHE720753 HRA720752:HRA720753 IAW720752:IAW720753 IKS720752:IKS720753 IUO720752:IUO720753 JEK720752:JEK720753 JOG720752:JOG720753 JYC720752:JYC720753 KHY720752:KHY720753 KRU720752:KRU720753 LBQ720752:LBQ720753 LLM720752:LLM720753 LVI720752:LVI720753 MFE720752:MFE720753 MPA720752:MPA720753 MYW720752:MYW720753 NIS720752:NIS720753 NSO720752:NSO720753 OCK720752:OCK720753 OMG720752:OMG720753 OWC720752:OWC720753 PFY720752:PFY720753 PPU720752:PPU720753 PZQ720752:PZQ720753 QJM720752:QJM720753 QTI720752:QTI720753 RDE720752:RDE720753 RNA720752:RNA720753 RWW720752:RWW720753 SGS720752:SGS720753 SQO720752:SQO720753 TAK720752:TAK720753 TKG720752:TKG720753 TUC720752:TUC720753 UDY720752:UDY720753 UNU720752:UNU720753 UXQ720752:UXQ720753 VHM720752:VHM720753 VRI720752:VRI720753 WBE720752:WBE720753 WLA720752:WLA720753 WUW720752:WUW720753 G786288:G786289 IK786288:IK786289 SG786288:SG786289 ACC786288:ACC786289 ALY786288:ALY786289 AVU786288:AVU786289 BFQ786288:BFQ786289 BPM786288:BPM786289 BZI786288:BZI786289 CJE786288:CJE786289 CTA786288:CTA786289 DCW786288:DCW786289 DMS786288:DMS786289 DWO786288:DWO786289 EGK786288:EGK786289 EQG786288:EQG786289 FAC786288:FAC786289 FJY786288:FJY786289 FTU786288:FTU786289 GDQ786288:GDQ786289 GNM786288:GNM786289 GXI786288:GXI786289 HHE786288:HHE786289 HRA786288:HRA786289 IAW786288:IAW786289 IKS786288:IKS786289 IUO786288:IUO786289 JEK786288:JEK786289 JOG786288:JOG786289 JYC786288:JYC786289 KHY786288:KHY786289 KRU786288:KRU786289 LBQ786288:LBQ786289 LLM786288:LLM786289 LVI786288:LVI786289 MFE786288:MFE786289 MPA786288:MPA786289 MYW786288:MYW786289 NIS786288:NIS786289 NSO786288:NSO786289 OCK786288:OCK786289 OMG786288:OMG786289 OWC786288:OWC786289 PFY786288:PFY786289 PPU786288:PPU786289 PZQ786288:PZQ786289 QJM786288:QJM786289 QTI786288:QTI786289 RDE786288:RDE786289 RNA786288:RNA786289 RWW786288:RWW786289 SGS786288:SGS786289 SQO786288:SQO786289 TAK786288:TAK786289 TKG786288:TKG786289 TUC786288:TUC786289 UDY786288:UDY786289 UNU786288:UNU786289 UXQ786288:UXQ786289 VHM786288:VHM786289 VRI786288:VRI786289 WBE786288:WBE786289 WLA786288:WLA786289 WUW786288:WUW786289 G851824:G851825 IK851824:IK851825 SG851824:SG851825 ACC851824:ACC851825 ALY851824:ALY851825 AVU851824:AVU851825 BFQ851824:BFQ851825 BPM851824:BPM851825 BZI851824:BZI851825 CJE851824:CJE851825 CTA851824:CTA851825 DCW851824:DCW851825 DMS851824:DMS851825 DWO851824:DWO851825 EGK851824:EGK851825 EQG851824:EQG851825 FAC851824:FAC851825 FJY851824:FJY851825 FTU851824:FTU851825 GDQ851824:GDQ851825 GNM851824:GNM851825 GXI851824:GXI851825 HHE851824:HHE851825 HRA851824:HRA851825 IAW851824:IAW851825 IKS851824:IKS851825 IUO851824:IUO851825 JEK851824:JEK851825 JOG851824:JOG851825 JYC851824:JYC851825 KHY851824:KHY851825 KRU851824:KRU851825 LBQ851824:LBQ851825 LLM851824:LLM851825 LVI851824:LVI851825 MFE851824:MFE851825 MPA851824:MPA851825 MYW851824:MYW851825 NIS851824:NIS851825 NSO851824:NSO851825 OCK851824:OCK851825 OMG851824:OMG851825 OWC851824:OWC851825 PFY851824:PFY851825 PPU851824:PPU851825 PZQ851824:PZQ851825 QJM851824:QJM851825 QTI851824:QTI851825 RDE851824:RDE851825 RNA851824:RNA851825 RWW851824:RWW851825 SGS851824:SGS851825 SQO851824:SQO851825 TAK851824:TAK851825 TKG851824:TKG851825 TUC851824:TUC851825 UDY851824:UDY851825 UNU851824:UNU851825 UXQ851824:UXQ851825 VHM851824:VHM851825 VRI851824:VRI851825 WBE851824:WBE851825 WLA851824:WLA851825 WUW851824:WUW851825 G917360:G917361 IK917360:IK917361 SG917360:SG917361 ACC917360:ACC917361 ALY917360:ALY917361 AVU917360:AVU917361 BFQ917360:BFQ917361 BPM917360:BPM917361 BZI917360:BZI917361 CJE917360:CJE917361 CTA917360:CTA917361 DCW917360:DCW917361 DMS917360:DMS917361 DWO917360:DWO917361 EGK917360:EGK917361 EQG917360:EQG917361 FAC917360:FAC917361 FJY917360:FJY917361 FTU917360:FTU917361 GDQ917360:GDQ917361 GNM917360:GNM917361 GXI917360:GXI917361 HHE917360:HHE917361 HRA917360:HRA917361 IAW917360:IAW917361 IKS917360:IKS917361 IUO917360:IUO917361 JEK917360:JEK917361 JOG917360:JOG917361 JYC917360:JYC917361 KHY917360:KHY917361 KRU917360:KRU917361 LBQ917360:LBQ917361 LLM917360:LLM917361 LVI917360:LVI917361 MFE917360:MFE917361 MPA917360:MPA917361 MYW917360:MYW917361 NIS917360:NIS917361 NSO917360:NSO917361 OCK917360:OCK917361 OMG917360:OMG917361 OWC917360:OWC917361 PFY917360:PFY917361 PPU917360:PPU917361 PZQ917360:PZQ917361 QJM917360:QJM917361 QTI917360:QTI917361 RDE917360:RDE917361 RNA917360:RNA917361 RWW917360:RWW917361 SGS917360:SGS917361 SQO917360:SQO917361 TAK917360:TAK917361 TKG917360:TKG917361 TUC917360:TUC917361 UDY917360:UDY917361 UNU917360:UNU917361 UXQ917360:UXQ917361 VHM917360:VHM917361 VRI917360:VRI917361 WBE917360:WBE917361 WLA917360:WLA917361 WUW917360:WUW917361 G982896:G982897 IK982896:IK982897 SG982896:SG982897 ACC982896:ACC982897 ALY982896:ALY982897 AVU982896:AVU982897 BFQ982896:BFQ982897 BPM982896:BPM982897 BZI982896:BZI982897 CJE982896:CJE982897 CTA982896:CTA982897 DCW982896:DCW982897 DMS982896:DMS982897 DWO982896:DWO982897 EGK982896:EGK982897 EQG982896:EQG982897 FAC982896:FAC982897 FJY982896:FJY982897 FTU982896:FTU982897 GDQ982896:GDQ982897 GNM982896:GNM982897 GXI982896:GXI982897 HHE982896:HHE982897 HRA982896:HRA982897 IAW982896:IAW982897 IKS982896:IKS982897 IUO982896:IUO982897 JEK982896:JEK982897 JOG982896:JOG982897 JYC982896:JYC982897 KHY982896:KHY982897 KRU982896:KRU982897 LBQ982896:LBQ982897 LLM982896:LLM982897 LVI982896:LVI982897 MFE982896:MFE982897 MPA982896:MPA982897 MYW982896:MYW982897 NIS982896:NIS982897 NSO982896:NSO982897 OCK982896:OCK982897 OMG982896:OMG982897 OWC982896:OWC982897 PFY982896:PFY982897 PPU982896:PPU982897 PZQ982896:PZQ982897 QJM982896:QJM982897 QTI982896:QTI982897 RDE982896:RDE982897 RNA982896:RNA982897 RWW982896:RWW982897 SGS982896:SGS982897 SQO982896:SQO982897 TAK982896:TAK982897 TKG982896:TKG982897 TUC982896:TUC982897 UDY982896:UDY982897 UNU982896:UNU982897 UXQ982896:UXQ982897 IL21:IS24 SH21:SO24 ACD21:ACK24 ALZ21:AMG24 AVV21:AWC24 BFR21:BFY24 BPN21:BPU24 BZJ21:BZQ24 CJF21:CJM24 CTB21:CTI24 DCX21:DDE24 DMT21:DNA24 DWP21:DWW24 EGL21:EGS24 EQH21:EQO24 FAD21:FAK24 FJZ21:FKG24 FTV21:FUC24 GDR21:GDY24 GNN21:GNU24 GXJ21:GXQ24 HHF21:HHM24 HRB21:HRI24 IAX21:IBE24 IKT21:ILA24 IUP21:IUW24 JEL21:JES24 JOH21:JOO24 JYD21:JYK24 KHZ21:KIG24 KRV21:KSC24 LBR21:LBY24 LLN21:LLU24 LVJ21:LVQ24 MFF21:MFM24 MPB21:MPI24 MYX21:MZE24 NIT21:NJA24 NSP21:NSW24 OCL21:OCS24 OMH21:OMO24 OWD21:OWK24 PFZ21:PGG24 PPV21:PQC24 PZR21:PZY24 QJN21:QJU24 QTJ21:QTQ24 RDF21:RDM24 RNB21:RNI24 RWX21:RXE24 SGT21:SHA24 SQP21:SQW24 TAL21:TAS24 TKH21:TKO24 TUD21:TUK24 UDZ21:UEG24 UNV21:UOC24 UXR21:UXY24 VHN21:VHU24 VRJ21:VRQ24 WBF21:WBM24 WLB21:WLI24 WUX21:WVE24 Q28 Q30 A982890:V982890 A917354:V917354 A851818:V851818 A786282:V786282 A720746:V720746 A655210:V655210 A589674:V589674 A524138:V524138 A458602:V458602 A393066:V393066 A327530:V327530 A261994:V261994 A196458:V196458 A130922:V130922 A65386:V65386 K13 M13 Q13:S13">
      <formula1>0</formula1>
    </dataValidation>
    <dataValidation type="whole" operator="greaterThanOrEqual" allowBlank="1" showInputMessage="1" showErrorMessage="1" error="El año introducido debe ser Mayor o Igual al 2008." sqref="WVH982863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V65359 IV65359 SR65359 ACN65359 AMJ65359 AWF65359 BGB65359 BPX65359 BZT65359 CJP65359 CTL65359 DDH65359 DND65359 DWZ65359 EGV65359 EQR65359 FAN65359 FKJ65359 FUF65359 GEB65359 GNX65359 GXT65359 HHP65359 HRL65359 IBH65359 ILD65359 IUZ65359 JEV65359 JOR65359 JYN65359 KIJ65359 KSF65359 LCB65359 LLX65359 LVT65359 MFP65359 MPL65359 MZH65359 NJD65359 NSZ65359 OCV65359 OMR65359 OWN65359 PGJ65359 PQF65359 QAB65359 QJX65359 QTT65359 RDP65359 RNL65359 RXH65359 SHD65359 SQZ65359 TAV65359 TKR65359 TUN65359 UEJ65359 UOF65359 UYB65359 VHX65359 VRT65359 WBP65359 WLL65359 WVH65359 V130895 IV130895 SR130895 ACN130895 AMJ130895 AWF130895 BGB130895 BPX130895 BZT130895 CJP130895 CTL130895 DDH130895 DND130895 DWZ130895 EGV130895 EQR130895 FAN130895 FKJ130895 FUF130895 GEB130895 GNX130895 GXT130895 HHP130895 HRL130895 IBH130895 ILD130895 IUZ130895 JEV130895 JOR130895 JYN130895 KIJ130895 KSF130895 LCB130895 LLX130895 LVT130895 MFP130895 MPL130895 MZH130895 NJD130895 NSZ130895 OCV130895 OMR130895 OWN130895 PGJ130895 PQF130895 QAB130895 QJX130895 QTT130895 RDP130895 RNL130895 RXH130895 SHD130895 SQZ130895 TAV130895 TKR130895 TUN130895 UEJ130895 UOF130895 UYB130895 VHX130895 VRT130895 WBP130895 WLL130895 WVH130895 V196431 IV196431 SR196431 ACN196431 AMJ196431 AWF196431 BGB196431 BPX196431 BZT196431 CJP196431 CTL196431 DDH196431 DND196431 DWZ196431 EGV196431 EQR196431 FAN196431 FKJ196431 FUF196431 GEB196431 GNX196431 GXT196431 HHP196431 HRL196431 IBH196431 ILD196431 IUZ196431 JEV196431 JOR196431 JYN196431 KIJ196431 KSF196431 LCB196431 LLX196431 LVT196431 MFP196431 MPL196431 MZH196431 NJD196431 NSZ196431 OCV196431 OMR196431 OWN196431 PGJ196431 PQF196431 QAB196431 QJX196431 QTT196431 RDP196431 RNL196431 RXH196431 SHD196431 SQZ196431 TAV196431 TKR196431 TUN196431 UEJ196431 UOF196431 UYB196431 VHX196431 VRT196431 WBP196431 WLL196431 WVH196431 V261967 IV261967 SR261967 ACN261967 AMJ261967 AWF261967 BGB261967 BPX261967 BZT261967 CJP261967 CTL261967 DDH261967 DND261967 DWZ261967 EGV261967 EQR261967 FAN261967 FKJ261967 FUF261967 GEB261967 GNX261967 GXT261967 HHP261967 HRL261967 IBH261967 ILD261967 IUZ261967 JEV261967 JOR261967 JYN261967 KIJ261967 KSF261967 LCB261967 LLX261967 LVT261967 MFP261967 MPL261967 MZH261967 NJD261967 NSZ261967 OCV261967 OMR261967 OWN261967 PGJ261967 PQF261967 QAB261967 QJX261967 QTT261967 RDP261967 RNL261967 RXH261967 SHD261967 SQZ261967 TAV261967 TKR261967 TUN261967 UEJ261967 UOF261967 UYB261967 VHX261967 VRT261967 WBP261967 WLL261967 WVH261967 V327503 IV327503 SR327503 ACN327503 AMJ327503 AWF327503 BGB327503 BPX327503 BZT327503 CJP327503 CTL327503 DDH327503 DND327503 DWZ327503 EGV327503 EQR327503 FAN327503 FKJ327503 FUF327503 GEB327503 GNX327503 GXT327503 HHP327503 HRL327503 IBH327503 ILD327503 IUZ327503 JEV327503 JOR327503 JYN327503 KIJ327503 KSF327503 LCB327503 LLX327503 LVT327503 MFP327503 MPL327503 MZH327503 NJD327503 NSZ327503 OCV327503 OMR327503 OWN327503 PGJ327503 PQF327503 QAB327503 QJX327503 QTT327503 RDP327503 RNL327503 RXH327503 SHD327503 SQZ327503 TAV327503 TKR327503 TUN327503 UEJ327503 UOF327503 UYB327503 VHX327503 VRT327503 WBP327503 WLL327503 WVH327503 V393039 IV393039 SR393039 ACN393039 AMJ393039 AWF393039 BGB393039 BPX393039 BZT393039 CJP393039 CTL393039 DDH393039 DND393039 DWZ393039 EGV393039 EQR393039 FAN393039 FKJ393039 FUF393039 GEB393039 GNX393039 GXT393039 HHP393039 HRL393039 IBH393039 ILD393039 IUZ393039 JEV393039 JOR393039 JYN393039 KIJ393039 KSF393039 LCB393039 LLX393039 LVT393039 MFP393039 MPL393039 MZH393039 NJD393039 NSZ393039 OCV393039 OMR393039 OWN393039 PGJ393039 PQF393039 QAB393039 QJX393039 QTT393039 RDP393039 RNL393039 RXH393039 SHD393039 SQZ393039 TAV393039 TKR393039 TUN393039 UEJ393039 UOF393039 UYB393039 VHX393039 VRT393039 WBP393039 WLL393039 WVH393039 V458575 IV458575 SR458575 ACN458575 AMJ458575 AWF458575 BGB458575 BPX458575 BZT458575 CJP458575 CTL458575 DDH458575 DND458575 DWZ458575 EGV458575 EQR458575 FAN458575 FKJ458575 FUF458575 GEB458575 GNX458575 GXT458575 HHP458575 HRL458575 IBH458575 ILD458575 IUZ458575 JEV458575 JOR458575 JYN458575 KIJ458575 KSF458575 LCB458575 LLX458575 LVT458575 MFP458575 MPL458575 MZH458575 NJD458575 NSZ458575 OCV458575 OMR458575 OWN458575 PGJ458575 PQF458575 QAB458575 QJX458575 QTT458575 RDP458575 RNL458575 RXH458575 SHD458575 SQZ458575 TAV458575 TKR458575 TUN458575 UEJ458575 UOF458575 UYB458575 VHX458575 VRT458575 WBP458575 WLL458575 WVH458575 V524111 IV524111 SR524111 ACN524111 AMJ524111 AWF524111 BGB524111 BPX524111 BZT524111 CJP524111 CTL524111 DDH524111 DND524111 DWZ524111 EGV524111 EQR524111 FAN524111 FKJ524111 FUF524111 GEB524111 GNX524111 GXT524111 HHP524111 HRL524111 IBH524111 ILD524111 IUZ524111 JEV524111 JOR524111 JYN524111 KIJ524111 KSF524111 LCB524111 LLX524111 LVT524111 MFP524111 MPL524111 MZH524111 NJD524111 NSZ524111 OCV524111 OMR524111 OWN524111 PGJ524111 PQF524111 QAB524111 QJX524111 QTT524111 RDP524111 RNL524111 RXH524111 SHD524111 SQZ524111 TAV524111 TKR524111 TUN524111 UEJ524111 UOF524111 UYB524111 VHX524111 VRT524111 WBP524111 WLL524111 WVH524111 V589647 IV589647 SR589647 ACN589647 AMJ589647 AWF589647 BGB589647 BPX589647 BZT589647 CJP589647 CTL589647 DDH589647 DND589647 DWZ589647 EGV589647 EQR589647 FAN589647 FKJ589647 FUF589647 GEB589647 GNX589647 GXT589647 HHP589647 HRL589647 IBH589647 ILD589647 IUZ589647 JEV589647 JOR589647 JYN589647 KIJ589647 KSF589647 LCB589647 LLX589647 LVT589647 MFP589647 MPL589647 MZH589647 NJD589647 NSZ589647 OCV589647 OMR589647 OWN589647 PGJ589647 PQF589647 QAB589647 QJX589647 QTT589647 RDP589647 RNL589647 RXH589647 SHD589647 SQZ589647 TAV589647 TKR589647 TUN589647 UEJ589647 UOF589647 UYB589647 VHX589647 VRT589647 WBP589647 WLL589647 WVH589647 V655183 IV655183 SR655183 ACN655183 AMJ655183 AWF655183 BGB655183 BPX655183 BZT655183 CJP655183 CTL655183 DDH655183 DND655183 DWZ655183 EGV655183 EQR655183 FAN655183 FKJ655183 FUF655183 GEB655183 GNX655183 GXT655183 HHP655183 HRL655183 IBH655183 ILD655183 IUZ655183 JEV655183 JOR655183 JYN655183 KIJ655183 KSF655183 LCB655183 LLX655183 LVT655183 MFP655183 MPL655183 MZH655183 NJD655183 NSZ655183 OCV655183 OMR655183 OWN655183 PGJ655183 PQF655183 QAB655183 QJX655183 QTT655183 RDP655183 RNL655183 RXH655183 SHD655183 SQZ655183 TAV655183 TKR655183 TUN655183 UEJ655183 UOF655183 UYB655183 VHX655183 VRT655183 WBP655183 WLL655183 WVH655183 V720719 IV720719 SR720719 ACN720719 AMJ720719 AWF720719 BGB720719 BPX720719 BZT720719 CJP720719 CTL720719 DDH720719 DND720719 DWZ720719 EGV720719 EQR720719 FAN720719 FKJ720719 FUF720719 GEB720719 GNX720719 GXT720719 HHP720719 HRL720719 IBH720719 ILD720719 IUZ720719 JEV720719 JOR720719 JYN720719 KIJ720719 KSF720719 LCB720719 LLX720719 LVT720719 MFP720719 MPL720719 MZH720719 NJD720719 NSZ720719 OCV720719 OMR720719 OWN720719 PGJ720719 PQF720719 QAB720719 QJX720719 QTT720719 RDP720719 RNL720719 RXH720719 SHD720719 SQZ720719 TAV720719 TKR720719 TUN720719 UEJ720719 UOF720719 UYB720719 VHX720719 VRT720719 WBP720719 WLL720719 WVH720719 V786255 IV786255 SR786255 ACN786255 AMJ786255 AWF786255 BGB786255 BPX786255 BZT786255 CJP786255 CTL786255 DDH786255 DND786255 DWZ786255 EGV786255 EQR786255 FAN786255 FKJ786255 FUF786255 GEB786255 GNX786255 GXT786255 HHP786255 HRL786255 IBH786255 ILD786255 IUZ786255 JEV786255 JOR786255 JYN786255 KIJ786255 KSF786255 LCB786255 LLX786255 LVT786255 MFP786255 MPL786255 MZH786255 NJD786255 NSZ786255 OCV786255 OMR786255 OWN786255 PGJ786255 PQF786255 QAB786255 QJX786255 QTT786255 RDP786255 RNL786255 RXH786255 SHD786255 SQZ786255 TAV786255 TKR786255 TUN786255 UEJ786255 UOF786255 UYB786255 VHX786255 VRT786255 WBP786255 WLL786255 WVH786255 V851791 IV851791 SR851791 ACN851791 AMJ851791 AWF851791 BGB851791 BPX851791 BZT851791 CJP851791 CTL851791 DDH851791 DND851791 DWZ851791 EGV851791 EQR851791 FAN851791 FKJ851791 FUF851791 GEB851791 GNX851791 GXT851791 HHP851791 HRL851791 IBH851791 ILD851791 IUZ851791 JEV851791 JOR851791 JYN851791 KIJ851791 KSF851791 LCB851791 LLX851791 LVT851791 MFP851791 MPL851791 MZH851791 NJD851791 NSZ851791 OCV851791 OMR851791 OWN851791 PGJ851791 PQF851791 QAB851791 QJX851791 QTT851791 RDP851791 RNL851791 RXH851791 SHD851791 SQZ851791 TAV851791 TKR851791 TUN851791 UEJ851791 UOF851791 UYB851791 VHX851791 VRT851791 WBP851791 WLL851791 WVH851791 V917327 IV917327 SR917327 ACN917327 AMJ917327 AWF917327 BGB917327 BPX917327 BZT917327 CJP917327 CTL917327 DDH917327 DND917327 DWZ917327 EGV917327 EQR917327 FAN917327 FKJ917327 FUF917327 GEB917327 GNX917327 GXT917327 HHP917327 HRL917327 IBH917327 ILD917327 IUZ917327 JEV917327 JOR917327 JYN917327 KIJ917327 KSF917327 LCB917327 LLX917327 LVT917327 MFP917327 MPL917327 MZH917327 NJD917327 NSZ917327 OCV917327 OMR917327 OWN917327 PGJ917327 PQF917327 QAB917327 QJX917327 QTT917327 RDP917327 RNL917327 RXH917327 SHD917327 SQZ917327 TAV917327 TKR917327 TUN917327 UEJ917327 UOF917327 UYB917327 VHX917327 VRT917327 WBP917327 WLL917327 WVH917327 V982863 IV982863 SR982863 ACN982863 AMJ982863 AWF982863 BGB982863 BPX982863 BZT982863 CJP982863 CTL982863 DDH982863 DND982863 DWZ982863 EGV982863 EQR982863 FAN982863 FKJ982863 FUF982863 GEB982863 GNX982863 GXT982863 HHP982863 HRL982863 IBH982863 ILD982863 IUZ982863 JEV982863 JOR982863 JYN982863 KIJ982863 KSF982863 LCB982863 LLX982863 LVT982863 MFP982863 MPL982863 MZH982863 NJD982863 NSZ982863 OCV982863 OMR982863 OWN982863 PGJ982863 PQF982863 QAB982863 QJX982863 QTT982863 RDP982863 RNL982863 RXH982863 SHD982863 SQZ982863 TAV982863 TKR982863 TUN982863 UEJ982863 UOF982863 UYB982863 VHX982863 VRT982863 WBP982863 WLL982863">
      <formula1>2008</formula1>
    </dataValidation>
    <dataValidation showDropDown="1" error="Debe Seleccionar un Mes de la Lista." prompt="Seleccione un Mes de la lista" sqref="WVA982863:WVD982863 IO6:IR6 SK6:SN6 ACG6:ACJ6 AMC6:AMF6 AVY6:AWB6 BFU6:BFX6 BPQ6:BPT6 BZM6:BZP6 CJI6:CJL6 CTE6:CTH6 DDA6:DDD6 DMW6:DMZ6 DWS6:DWV6 EGO6:EGR6 EQK6:EQN6 FAG6:FAJ6 FKC6:FKF6 FTY6:FUB6 GDU6:GDX6 GNQ6:GNT6 GXM6:GXP6 HHI6:HHL6 HRE6:HRH6 IBA6:IBD6 IKW6:IKZ6 IUS6:IUV6 JEO6:JER6 JOK6:JON6 JYG6:JYJ6 KIC6:KIF6 KRY6:KSB6 LBU6:LBX6 LLQ6:LLT6 LVM6:LVP6 MFI6:MFL6 MPE6:MPH6 MZA6:MZD6 NIW6:NIZ6 NSS6:NSV6 OCO6:OCR6 OMK6:OMN6 OWG6:OWJ6 PGC6:PGF6 PPY6:PQB6 PZU6:PZX6 QJQ6:QJT6 QTM6:QTP6 RDI6:RDL6 RNE6:RNH6 RXA6:RXD6 SGW6:SGZ6 SQS6:SQV6 TAO6:TAR6 TKK6:TKN6 TUG6:TUJ6 UEC6:UEF6 UNY6:UOB6 UXU6:UXX6 VHQ6:VHT6 VRM6:VRP6 WBI6:WBL6 WLE6:WLH6 WVA6:WVD6 O65359:R65359 IO65359:IR65359 SK65359:SN65359 ACG65359:ACJ65359 AMC65359:AMF65359 AVY65359:AWB65359 BFU65359:BFX65359 BPQ65359:BPT65359 BZM65359:BZP65359 CJI65359:CJL65359 CTE65359:CTH65359 DDA65359:DDD65359 DMW65359:DMZ65359 DWS65359:DWV65359 EGO65359:EGR65359 EQK65359:EQN65359 FAG65359:FAJ65359 FKC65359:FKF65359 FTY65359:FUB65359 GDU65359:GDX65359 GNQ65359:GNT65359 GXM65359:GXP65359 HHI65359:HHL65359 HRE65359:HRH65359 IBA65359:IBD65359 IKW65359:IKZ65359 IUS65359:IUV65359 JEO65359:JER65359 JOK65359:JON65359 JYG65359:JYJ65359 KIC65359:KIF65359 KRY65359:KSB65359 LBU65359:LBX65359 LLQ65359:LLT65359 LVM65359:LVP65359 MFI65359:MFL65359 MPE65359:MPH65359 MZA65359:MZD65359 NIW65359:NIZ65359 NSS65359:NSV65359 OCO65359:OCR65359 OMK65359:OMN65359 OWG65359:OWJ65359 PGC65359:PGF65359 PPY65359:PQB65359 PZU65359:PZX65359 QJQ65359:QJT65359 QTM65359:QTP65359 RDI65359:RDL65359 RNE65359:RNH65359 RXA65359:RXD65359 SGW65359:SGZ65359 SQS65359:SQV65359 TAO65359:TAR65359 TKK65359:TKN65359 TUG65359:TUJ65359 UEC65359:UEF65359 UNY65359:UOB65359 UXU65359:UXX65359 VHQ65359:VHT65359 VRM65359:VRP65359 WBI65359:WBL65359 WLE65359:WLH65359 WVA65359:WVD65359 O130895:R130895 IO130895:IR130895 SK130895:SN130895 ACG130895:ACJ130895 AMC130895:AMF130895 AVY130895:AWB130895 BFU130895:BFX130895 BPQ130895:BPT130895 BZM130895:BZP130895 CJI130895:CJL130895 CTE130895:CTH130895 DDA130895:DDD130895 DMW130895:DMZ130895 DWS130895:DWV130895 EGO130895:EGR130895 EQK130895:EQN130895 FAG130895:FAJ130895 FKC130895:FKF130895 FTY130895:FUB130895 GDU130895:GDX130895 GNQ130895:GNT130895 GXM130895:GXP130895 HHI130895:HHL130895 HRE130895:HRH130895 IBA130895:IBD130895 IKW130895:IKZ130895 IUS130895:IUV130895 JEO130895:JER130895 JOK130895:JON130895 JYG130895:JYJ130895 KIC130895:KIF130895 KRY130895:KSB130895 LBU130895:LBX130895 LLQ130895:LLT130895 LVM130895:LVP130895 MFI130895:MFL130895 MPE130895:MPH130895 MZA130895:MZD130895 NIW130895:NIZ130895 NSS130895:NSV130895 OCO130895:OCR130895 OMK130895:OMN130895 OWG130895:OWJ130895 PGC130895:PGF130895 PPY130895:PQB130895 PZU130895:PZX130895 QJQ130895:QJT130895 QTM130895:QTP130895 RDI130895:RDL130895 RNE130895:RNH130895 RXA130895:RXD130895 SGW130895:SGZ130895 SQS130895:SQV130895 TAO130895:TAR130895 TKK130895:TKN130895 TUG130895:TUJ130895 UEC130895:UEF130895 UNY130895:UOB130895 UXU130895:UXX130895 VHQ130895:VHT130895 VRM130895:VRP130895 WBI130895:WBL130895 WLE130895:WLH130895 WVA130895:WVD130895 O196431:R196431 IO196431:IR196431 SK196431:SN196431 ACG196431:ACJ196431 AMC196431:AMF196431 AVY196431:AWB196431 BFU196431:BFX196431 BPQ196431:BPT196431 BZM196431:BZP196431 CJI196431:CJL196431 CTE196431:CTH196431 DDA196431:DDD196431 DMW196431:DMZ196431 DWS196431:DWV196431 EGO196431:EGR196431 EQK196431:EQN196431 FAG196431:FAJ196431 FKC196431:FKF196431 FTY196431:FUB196431 GDU196431:GDX196431 GNQ196431:GNT196431 GXM196431:GXP196431 HHI196431:HHL196431 HRE196431:HRH196431 IBA196431:IBD196431 IKW196431:IKZ196431 IUS196431:IUV196431 JEO196431:JER196431 JOK196431:JON196431 JYG196431:JYJ196431 KIC196431:KIF196431 KRY196431:KSB196431 LBU196431:LBX196431 LLQ196431:LLT196431 LVM196431:LVP196431 MFI196431:MFL196431 MPE196431:MPH196431 MZA196431:MZD196431 NIW196431:NIZ196431 NSS196431:NSV196431 OCO196431:OCR196431 OMK196431:OMN196431 OWG196431:OWJ196431 PGC196431:PGF196431 PPY196431:PQB196431 PZU196431:PZX196431 QJQ196431:QJT196431 QTM196431:QTP196431 RDI196431:RDL196431 RNE196431:RNH196431 RXA196431:RXD196431 SGW196431:SGZ196431 SQS196431:SQV196431 TAO196431:TAR196431 TKK196431:TKN196431 TUG196431:TUJ196431 UEC196431:UEF196431 UNY196431:UOB196431 UXU196431:UXX196431 VHQ196431:VHT196431 VRM196431:VRP196431 WBI196431:WBL196431 WLE196431:WLH196431 WVA196431:WVD196431 O261967:R261967 IO261967:IR261967 SK261967:SN261967 ACG261967:ACJ261967 AMC261967:AMF261967 AVY261967:AWB261967 BFU261967:BFX261967 BPQ261967:BPT261967 BZM261967:BZP261967 CJI261967:CJL261967 CTE261967:CTH261967 DDA261967:DDD261967 DMW261967:DMZ261967 DWS261967:DWV261967 EGO261967:EGR261967 EQK261967:EQN261967 FAG261967:FAJ261967 FKC261967:FKF261967 FTY261967:FUB261967 GDU261967:GDX261967 GNQ261967:GNT261967 GXM261967:GXP261967 HHI261967:HHL261967 HRE261967:HRH261967 IBA261967:IBD261967 IKW261967:IKZ261967 IUS261967:IUV261967 JEO261967:JER261967 JOK261967:JON261967 JYG261967:JYJ261967 KIC261967:KIF261967 KRY261967:KSB261967 LBU261967:LBX261967 LLQ261967:LLT261967 LVM261967:LVP261967 MFI261967:MFL261967 MPE261967:MPH261967 MZA261967:MZD261967 NIW261967:NIZ261967 NSS261967:NSV261967 OCO261967:OCR261967 OMK261967:OMN261967 OWG261967:OWJ261967 PGC261967:PGF261967 PPY261967:PQB261967 PZU261967:PZX261967 QJQ261967:QJT261967 QTM261967:QTP261967 RDI261967:RDL261967 RNE261967:RNH261967 RXA261967:RXD261967 SGW261967:SGZ261967 SQS261967:SQV261967 TAO261967:TAR261967 TKK261967:TKN261967 TUG261967:TUJ261967 UEC261967:UEF261967 UNY261967:UOB261967 UXU261967:UXX261967 VHQ261967:VHT261967 VRM261967:VRP261967 WBI261967:WBL261967 WLE261967:WLH261967 WVA261967:WVD261967 O327503:R327503 IO327503:IR327503 SK327503:SN327503 ACG327503:ACJ327503 AMC327503:AMF327503 AVY327503:AWB327503 BFU327503:BFX327503 BPQ327503:BPT327503 BZM327503:BZP327503 CJI327503:CJL327503 CTE327503:CTH327503 DDA327503:DDD327503 DMW327503:DMZ327503 DWS327503:DWV327503 EGO327503:EGR327503 EQK327503:EQN327503 FAG327503:FAJ327503 FKC327503:FKF327503 FTY327503:FUB327503 GDU327503:GDX327503 GNQ327503:GNT327503 GXM327503:GXP327503 HHI327503:HHL327503 HRE327503:HRH327503 IBA327503:IBD327503 IKW327503:IKZ327503 IUS327503:IUV327503 JEO327503:JER327503 JOK327503:JON327503 JYG327503:JYJ327503 KIC327503:KIF327503 KRY327503:KSB327503 LBU327503:LBX327503 LLQ327503:LLT327503 LVM327503:LVP327503 MFI327503:MFL327503 MPE327503:MPH327503 MZA327503:MZD327503 NIW327503:NIZ327503 NSS327503:NSV327503 OCO327503:OCR327503 OMK327503:OMN327503 OWG327503:OWJ327503 PGC327503:PGF327503 PPY327503:PQB327503 PZU327503:PZX327503 QJQ327503:QJT327503 QTM327503:QTP327503 RDI327503:RDL327503 RNE327503:RNH327503 RXA327503:RXD327503 SGW327503:SGZ327503 SQS327503:SQV327503 TAO327503:TAR327503 TKK327503:TKN327503 TUG327503:TUJ327503 UEC327503:UEF327503 UNY327503:UOB327503 UXU327503:UXX327503 VHQ327503:VHT327503 VRM327503:VRP327503 WBI327503:WBL327503 WLE327503:WLH327503 WVA327503:WVD327503 O393039:R393039 IO393039:IR393039 SK393039:SN393039 ACG393039:ACJ393039 AMC393039:AMF393039 AVY393039:AWB393039 BFU393039:BFX393039 BPQ393039:BPT393039 BZM393039:BZP393039 CJI393039:CJL393039 CTE393039:CTH393039 DDA393039:DDD393039 DMW393039:DMZ393039 DWS393039:DWV393039 EGO393039:EGR393039 EQK393039:EQN393039 FAG393039:FAJ393039 FKC393039:FKF393039 FTY393039:FUB393039 GDU393039:GDX393039 GNQ393039:GNT393039 GXM393039:GXP393039 HHI393039:HHL393039 HRE393039:HRH393039 IBA393039:IBD393039 IKW393039:IKZ393039 IUS393039:IUV393039 JEO393039:JER393039 JOK393039:JON393039 JYG393039:JYJ393039 KIC393039:KIF393039 KRY393039:KSB393039 LBU393039:LBX393039 LLQ393039:LLT393039 LVM393039:LVP393039 MFI393039:MFL393039 MPE393039:MPH393039 MZA393039:MZD393039 NIW393039:NIZ393039 NSS393039:NSV393039 OCO393039:OCR393039 OMK393039:OMN393039 OWG393039:OWJ393039 PGC393039:PGF393039 PPY393039:PQB393039 PZU393039:PZX393039 QJQ393039:QJT393039 QTM393039:QTP393039 RDI393039:RDL393039 RNE393039:RNH393039 RXA393039:RXD393039 SGW393039:SGZ393039 SQS393039:SQV393039 TAO393039:TAR393039 TKK393039:TKN393039 TUG393039:TUJ393039 UEC393039:UEF393039 UNY393039:UOB393039 UXU393039:UXX393039 VHQ393039:VHT393039 VRM393039:VRP393039 WBI393039:WBL393039 WLE393039:WLH393039 WVA393039:WVD393039 O458575:R458575 IO458575:IR458575 SK458575:SN458575 ACG458575:ACJ458575 AMC458575:AMF458575 AVY458575:AWB458575 BFU458575:BFX458575 BPQ458575:BPT458575 BZM458575:BZP458575 CJI458575:CJL458575 CTE458575:CTH458575 DDA458575:DDD458575 DMW458575:DMZ458575 DWS458575:DWV458575 EGO458575:EGR458575 EQK458575:EQN458575 FAG458575:FAJ458575 FKC458575:FKF458575 FTY458575:FUB458575 GDU458575:GDX458575 GNQ458575:GNT458575 GXM458575:GXP458575 HHI458575:HHL458575 HRE458575:HRH458575 IBA458575:IBD458575 IKW458575:IKZ458575 IUS458575:IUV458575 JEO458575:JER458575 JOK458575:JON458575 JYG458575:JYJ458575 KIC458575:KIF458575 KRY458575:KSB458575 LBU458575:LBX458575 LLQ458575:LLT458575 LVM458575:LVP458575 MFI458575:MFL458575 MPE458575:MPH458575 MZA458575:MZD458575 NIW458575:NIZ458575 NSS458575:NSV458575 OCO458575:OCR458575 OMK458575:OMN458575 OWG458575:OWJ458575 PGC458575:PGF458575 PPY458575:PQB458575 PZU458575:PZX458575 QJQ458575:QJT458575 QTM458575:QTP458575 RDI458575:RDL458575 RNE458575:RNH458575 RXA458575:RXD458575 SGW458575:SGZ458575 SQS458575:SQV458575 TAO458575:TAR458575 TKK458575:TKN458575 TUG458575:TUJ458575 UEC458575:UEF458575 UNY458575:UOB458575 UXU458575:UXX458575 VHQ458575:VHT458575 VRM458575:VRP458575 WBI458575:WBL458575 WLE458575:WLH458575 WVA458575:WVD458575 O524111:R524111 IO524111:IR524111 SK524111:SN524111 ACG524111:ACJ524111 AMC524111:AMF524111 AVY524111:AWB524111 BFU524111:BFX524111 BPQ524111:BPT524111 BZM524111:BZP524111 CJI524111:CJL524111 CTE524111:CTH524111 DDA524111:DDD524111 DMW524111:DMZ524111 DWS524111:DWV524111 EGO524111:EGR524111 EQK524111:EQN524111 FAG524111:FAJ524111 FKC524111:FKF524111 FTY524111:FUB524111 GDU524111:GDX524111 GNQ524111:GNT524111 GXM524111:GXP524111 HHI524111:HHL524111 HRE524111:HRH524111 IBA524111:IBD524111 IKW524111:IKZ524111 IUS524111:IUV524111 JEO524111:JER524111 JOK524111:JON524111 JYG524111:JYJ524111 KIC524111:KIF524111 KRY524111:KSB524111 LBU524111:LBX524111 LLQ524111:LLT524111 LVM524111:LVP524111 MFI524111:MFL524111 MPE524111:MPH524111 MZA524111:MZD524111 NIW524111:NIZ524111 NSS524111:NSV524111 OCO524111:OCR524111 OMK524111:OMN524111 OWG524111:OWJ524111 PGC524111:PGF524111 PPY524111:PQB524111 PZU524111:PZX524111 QJQ524111:QJT524111 QTM524111:QTP524111 RDI524111:RDL524111 RNE524111:RNH524111 RXA524111:RXD524111 SGW524111:SGZ524111 SQS524111:SQV524111 TAO524111:TAR524111 TKK524111:TKN524111 TUG524111:TUJ524111 UEC524111:UEF524111 UNY524111:UOB524111 UXU524111:UXX524111 VHQ524111:VHT524111 VRM524111:VRP524111 WBI524111:WBL524111 WLE524111:WLH524111 WVA524111:WVD524111 O589647:R589647 IO589647:IR589647 SK589647:SN589647 ACG589647:ACJ589647 AMC589647:AMF589647 AVY589647:AWB589647 BFU589647:BFX589647 BPQ589647:BPT589647 BZM589647:BZP589647 CJI589647:CJL589647 CTE589647:CTH589647 DDA589647:DDD589647 DMW589647:DMZ589647 DWS589647:DWV589647 EGO589647:EGR589647 EQK589647:EQN589647 FAG589647:FAJ589647 FKC589647:FKF589647 FTY589647:FUB589647 GDU589647:GDX589647 GNQ589647:GNT589647 GXM589647:GXP589647 HHI589647:HHL589647 HRE589647:HRH589647 IBA589647:IBD589647 IKW589647:IKZ589647 IUS589647:IUV589647 JEO589647:JER589647 JOK589647:JON589647 JYG589647:JYJ589647 KIC589647:KIF589647 KRY589647:KSB589647 LBU589647:LBX589647 LLQ589647:LLT589647 LVM589647:LVP589647 MFI589647:MFL589647 MPE589647:MPH589647 MZA589647:MZD589647 NIW589647:NIZ589647 NSS589647:NSV589647 OCO589647:OCR589647 OMK589647:OMN589647 OWG589647:OWJ589647 PGC589647:PGF589647 PPY589647:PQB589647 PZU589647:PZX589647 QJQ589647:QJT589647 QTM589647:QTP589647 RDI589647:RDL589647 RNE589647:RNH589647 RXA589647:RXD589647 SGW589647:SGZ589647 SQS589647:SQV589647 TAO589647:TAR589647 TKK589647:TKN589647 TUG589647:TUJ589647 UEC589647:UEF589647 UNY589647:UOB589647 UXU589647:UXX589647 VHQ589647:VHT589647 VRM589647:VRP589647 WBI589647:WBL589647 WLE589647:WLH589647 WVA589647:WVD589647 O655183:R655183 IO655183:IR655183 SK655183:SN655183 ACG655183:ACJ655183 AMC655183:AMF655183 AVY655183:AWB655183 BFU655183:BFX655183 BPQ655183:BPT655183 BZM655183:BZP655183 CJI655183:CJL655183 CTE655183:CTH655183 DDA655183:DDD655183 DMW655183:DMZ655183 DWS655183:DWV655183 EGO655183:EGR655183 EQK655183:EQN655183 FAG655183:FAJ655183 FKC655183:FKF655183 FTY655183:FUB655183 GDU655183:GDX655183 GNQ655183:GNT655183 GXM655183:GXP655183 HHI655183:HHL655183 HRE655183:HRH655183 IBA655183:IBD655183 IKW655183:IKZ655183 IUS655183:IUV655183 JEO655183:JER655183 JOK655183:JON655183 JYG655183:JYJ655183 KIC655183:KIF655183 KRY655183:KSB655183 LBU655183:LBX655183 LLQ655183:LLT655183 LVM655183:LVP655183 MFI655183:MFL655183 MPE655183:MPH655183 MZA655183:MZD655183 NIW655183:NIZ655183 NSS655183:NSV655183 OCO655183:OCR655183 OMK655183:OMN655183 OWG655183:OWJ655183 PGC655183:PGF655183 PPY655183:PQB655183 PZU655183:PZX655183 QJQ655183:QJT655183 QTM655183:QTP655183 RDI655183:RDL655183 RNE655183:RNH655183 RXA655183:RXD655183 SGW655183:SGZ655183 SQS655183:SQV655183 TAO655183:TAR655183 TKK655183:TKN655183 TUG655183:TUJ655183 UEC655183:UEF655183 UNY655183:UOB655183 UXU655183:UXX655183 VHQ655183:VHT655183 VRM655183:VRP655183 WBI655183:WBL655183 WLE655183:WLH655183 WVA655183:WVD655183 O720719:R720719 IO720719:IR720719 SK720719:SN720719 ACG720719:ACJ720719 AMC720719:AMF720719 AVY720719:AWB720719 BFU720719:BFX720719 BPQ720719:BPT720719 BZM720719:BZP720719 CJI720719:CJL720719 CTE720719:CTH720719 DDA720719:DDD720719 DMW720719:DMZ720719 DWS720719:DWV720719 EGO720719:EGR720719 EQK720719:EQN720719 FAG720719:FAJ720719 FKC720719:FKF720719 FTY720719:FUB720719 GDU720719:GDX720719 GNQ720719:GNT720719 GXM720719:GXP720719 HHI720719:HHL720719 HRE720719:HRH720719 IBA720719:IBD720719 IKW720719:IKZ720719 IUS720719:IUV720719 JEO720719:JER720719 JOK720719:JON720719 JYG720719:JYJ720719 KIC720719:KIF720719 KRY720719:KSB720719 LBU720719:LBX720719 LLQ720719:LLT720719 LVM720719:LVP720719 MFI720719:MFL720719 MPE720719:MPH720719 MZA720719:MZD720719 NIW720719:NIZ720719 NSS720719:NSV720719 OCO720719:OCR720719 OMK720719:OMN720719 OWG720719:OWJ720719 PGC720719:PGF720719 PPY720719:PQB720719 PZU720719:PZX720719 QJQ720719:QJT720719 QTM720719:QTP720719 RDI720719:RDL720719 RNE720719:RNH720719 RXA720719:RXD720719 SGW720719:SGZ720719 SQS720719:SQV720719 TAO720719:TAR720719 TKK720719:TKN720719 TUG720719:TUJ720719 UEC720719:UEF720719 UNY720719:UOB720719 UXU720719:UXX720719 VHQ720719:VHT720719 VRM720719:VRP720719 WBI720719:WBL720719 WLE720719:WLH720719 WVA720719:WVD720719 O786255:R786255 IO786255:IR786255 SK786255:SN786255 ACG786255:ACJ786255 AMC786255:AMF786255 AVY786255:AWB786255 BFU786255:BFX786255 BPQ786255:BPT786255 BZM786255:BZP786255 CJI786255:CJL786255 CTE786255:CTH786255 DDA786255:DDD786255 DMW786255:DMZ786255 DWS786255:DWV786255 EGO786255:EGR786255 EQK786255:EQN786255 FAG786255:FAJ786255 FKC786255:FKF786255 FTY786255:FUB786255 GDU786255:GDX786255 GNQ786255:GNT786255 GXM786255:GXP786255 HHI786255:HHL786255 HRE786255:HRH786255 IBA786255:IBD786255 IKW786255:IKZ786255 IUS786255:IUV786255 JEO786255:JER786255 JOK786255:JON786255 JYG786255:JYJ786255 KIC786255:KIF786255 KRY786255:KSB786255 LBU786255:LBX786255 LLQ786255:LLT786255 LVM786255:LVP786255 MFI786255:MFL786255 MPE786255:MPH786255 MZA786255:MZD786255 NIW786255:NIZ786255 NSS786255:NSV786255 OCO786255:OCR786255 OMK786255:OMN786255 OWG786255:OWJ786255 PGC786255:PGF786255 PPY786255:PQB786255 PZU786255:PZX786255 QJQ786255:QJT786255 QTM786255:QTP786255 RDI786255:RDL786255 RNE786255:RNH786255 RXA786255:RXD786255 SGW786255:SGZ786255 SQS786255:SQV786255 TAO786255:TAR786255 TKK786255:TKN786255 TUG786255:TUJ786255 UEC786255:UEF786255 UNY786255:UOB786255 UXU786255:UXX786255 VHQ786255:VHT786255 VRM786255:VRP786255 WBI786255:WBL786255 WLE786255:WLH786255 WVA786255:WVD786255 O851791:R851791 IO851791:IR851791 SK851791:SN851791 ACG851791:ACJ851791 AMC851791:AMF851791 AVY851791:AWB851791 BFU851791:BFX851791 BPQ851791:BPT851791 BZM851791:BZP851791 CJI851791:CJL851791 CTE851791:CTH851791 DDA851791:DDD851791 DMW851791:DMZ851791 DWS851791:DWV851791 EGO851791:EGR851791 EQK851791:EQN851791 FAG851791:FAJ851791 FKC851791:FKF851791 FTY851791:FUB851791 GDU851791:GDX851791 GNQ851791:GNT851791 GXM851791:GXP851791 HHI851791:HHL851791 HRE851791:HRH851791 IBA851791:IBD851791 IKW851791:IKZ851791 IUS851791:IUV851791 JEO851791:JER851791 JOK851791:JON851791 JYG851791:JYJ851791 KIC851791:KIF851791 KRY851791:KSB851791 LBU851791:LBX851791 LLQ851791:LLT851791 LVM851791:LVP851791 MFI851791:MFL851791 MPE851791:MPH851791 MZA851791:MZD851791 NIW851791:NIZ851791 NSS851791:NSV851791 OCO851791:OCR851791 OMK851791:OMN851791 OWG851791:OWJ851791 PGC851791:PGF851791 PPY851791:PQB851791 PZU851791:PZX851791 QJQ851791:QJT851791 QTM851791:QTP851791 RDI851791:RDL851791 RNE851791:RNH851791 RXA851791:RXD851791 SGW851791:SGZ851791 SQS851791:SQV851791 TAO851791:TAR851791 TKK851791:TKN851791 TUG851791:TUJ851791 UEC851791:UEF851791 UNY851791:UOB851791 UXU851791:UXX851791 VHQ851791:VHT851791 VRM851791:VRP851791 WBI851791:WBL851791 WLE851791:WLH851791 WVA851791:WVD851791 O917327:R917327 IO917327:IR917327 SK917327:SN917327 ACG917327:ACJ917327 AMC917327:AMF917327 AVY917327:AWB917327 BFU917327:BFX917327 BPQ917327:BPT917327 BZM917327:BZP917327 CJI917327:CJL917327 CTE917327:CTH917327 DDA917327:DDD917327 DMW917327:DMZ917327 DWS917327:DWV917327 EGO917327:EGR917327 EQK917327:EQN917327 FAG917327:FAJ917327 FKC917327:FKF917327 FTY917327:FUB917327 GDU917327:GDX917327 GNQ917327:GNT917327 GXM917327:GXP917327 HHI917327:HHL917327 HRE917327:HRH917327 IBA917327:IBD917327 IKW917327:IKZ917327 IUS917327:IUV917327 JEO917327:JER917327 JOK917327:JON917327 JYG917327:JYJ917327 KIC917327:KIF917327 KRY917327:KSB917327 LBU917327:LBX917327 LLQ917327:LLT917327 LVM917327:LVP917327 MFI917327:MFL917327 MPE917327:MPH917327 MZA917327:MZD917327 NIW917327:NIZ917327 NSS917327:NSV917327 OCO917327:OCR917327 OMK917327:OMN917327 OWG917327:OWJ917327 PGC917327:PGF917327 PPY917327:PQB917327 PZU917327:PZX917327 QJQ917327:QJT917327 QTM917327:QTP917327 RDI917327:RDL917327 RNE917327:RNH917327 RXA917327:RXD917327 SGW917327:SGZ917327 SQS917327:SQV917327 TAO917327:TAR917327 TKK917327:TKN917327 TUG917327:TUJ917327 UEC917327:UEF917327 UNY917327:UOB917327 UXU917327:UXX917327 VHQ917327:VHT917327 VRM917327:VRP917327 WBI917327:WBL917327 WLE917327:WLH917327 WVA917327:WVD917327 O982863:R982863 IO982863:IR982863 SK982863:SN982863 ACG982863:ACJ982863 AMC982863:AMF982863 AVY982863:AWB982863 BFU982863:BFX982863 BPQ982863:BPT982863 BZM982863:BZP982863 CJI982863:CJL982863 CTE982863:CTH982863 DDA982863:DDD982863 DMW982863:DMZ982863 DWS982863:DWV982863 EGO982863:EGR982863 EQK982863:EQN982863 FAG982863:FAJ982863 FKC982863:FKF982863 FTY982863:FUB982863 GDU982863:GDX982863 GNQ982863:GNT982863 GXM982863:GXP982863 HHI982863:HHL982863 HRE982863:HRH982863 IBA982863:IBD982863 IKW982863:IKZ982863 IUS982863:IUV982863 JEO982863:JER982863 JOK982863:JON982863 JYG982863:JYJ982863 KIC982863:KIF982863 KRY982863:KSB982863 LBU982863:LBX982863 LLQ982863:LLT982863 LVM982863:LVP982863 MFI982863:MFL982863 MPE982863:MPH982863 MZA982863:MZD982863 NIW982863:NIZ982863 NSS982863:NSV982863 OCO982863:OCR982863 OMK982863:OMN982863 OWG982863:OWJ982863 PGC982863:PGF982863 PPY982863:PQB982863 PZU982863:PZX982863 QJQ982863:QJT982863 QTM982863:QTP982863 RDI982863:RDL982863 RNE982863:RNH982863 RXA982863:RXD982863 SGW982863:SGZ982863 SQS982863:SQV982863 TAO982863:TAR982863 TKK982863:TKN982863 TUG982863:TUJ982863 UEC982863:UEF982863 UNY982863:UOB982863 UXU982863:UXX982863 VHQ982863:VHT982863 VRM982863:VRP982863 WBI982863:WBL982863 WLE982863:WLH982863 M6:P6"/>
    <dataValidation operator="greaterThanOrEqual" allowBlank="1" error="Los datos introducidos no son los correctos, Favor Verifique." sqref="B13:E13"/>
    <dataValidation allowBlank="1" sqref="E21:E23 E25"/>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E13" sqref="E13:F13"/>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41" width="11.42578125" style="5"/>
    <col min="242" max="242" width="9.85546875" style="5" customWidth="1"/>
    <col min="243" max="243" width="7.28515625" style="5" customWidth="1"/>
    <col min="244" max="244" width="4.5703125" style="5" customWidth="1"/>
    <col min="245" max="245" width="5.140625" style="5" customWidth="1"/>
    <col min="246" max="246" width="4.140625" style="5" customWidth="1"/>
    <col min="247" max="247" width="5" style="5" customWidth="1"/>
    <col min="248" max="248" width="8.28515625" style="5" customWidth="1"/>
    <col min="249" max="249" width="3.140625" style="5" customWidth="1"/>
    <col min="250" max="250" width="4.42578125" style="5" customWidth="1"/>
    <col min="251" max="253" width="6.140625" style="5" customWidth="1"/>
    <col min="254" max="255" width="5.85546875" style="5" customWidth="1"/>
    <col min="256" max="257" width="4.5703125" style="5" customWidth="1"/>
    <col min="258" max="258" width="7.42578125" style="5" customWidth="1"/>
    <col min="259" max="497" width="11.42578125" style="5"/>
    <col min="498" max="498" width="9.85546875" style="5" customWidth="1"/>
    <col min="499" max="499" width="7.28515625" style="5" customWidth="1"/>
    <col min="500" max="500" width="4.5703125" style="5" customWidth="1"/>
    <col min="501" max="501" width="5.140625" style="5" customWidth="1"/>
    <col min="502" max="502" width="4.140625" style="5" customWidth="1"/>
    <col min="503" max="503" width="5" style="5" customWidth="1"/>
    <col min="504" max="504" width="8.28515625" style="5" customWidth="1"/>
    <col min="505" max="505" width="3.140625" style="5" customWidth="1"/>
    <col min="506" max="506" width="4.42578125" style="5" customWidth="1"/>
    <col min="507" max="509" width="6.140625" style="5" customWidth="1"/>
    <col min="510" max="511" width="5.85546875" style="5" customWidth="1"/>
    <col min="512" max="513" width="4.5703125" style="5" customWidth="1"/>
    <col min="514" max="514" width="7.42578125" style="5" customWidth="1"/>
    <col min="515" max="753" width="11.42578125" style="5"/>
    <col min="754" max="754" width="9.85546875" style="5" customWidth="1"/>
    <col min="755" max="755" width="7.28515625" style="5" customWidth="1"/>
    <col min="756" max="756" width="4.5703125" style="5" customWidth="1"/>
    <col min="757" max="757" width="5.140625" style="5" customWidth="1"/>
    <col min="758" max="758" width="4.140625" style="5" customWidth="1"/>
    <col min="759" max="759" width="5" style="5" customWidth="1"/>
    <col min="760" max="760" width="8.28515625" style="5" customWidth="1"/>
    <col min="761" max="761" width="3.140625" style="5" customWidth="1"/>
    <col min="762" max="762" width="4.42578125" style="5" customWidth="1"/>
    <col min="763" max="765" width="6.140625" style="5" customWidth="1"/>
    <col min="766" max="767" width="5.85546875" style="5" customWidth="1"/>
    <col min="768" max="769" width="4.5703125" style="5" customWidth="1"/>
    <col min="770" max="770" width="7.42578125" style="5" customWidth="1"/>
    <col min="771" max="1009" width="11.42578125" style="5"/>
    <col min="1010" max="1010" width="9.85546875" style="5" customWidth="1"/>
    <col min="1011" max="1011" width="7.28515625" style="5" customWidth="1"/>
    <col min="1012" max="1012" width="4.5703125" style="5" customWidth="1"/>
    <col min="1013" max="1013" width="5.140625" style="5" customWidth="1"/>
    <col min="1014" max="1014" width="4.140625" style="5" customWidth="1"/>
    <col min="1015" max="1015" width="5" style="5" customWidth="1"/>
    <col min="1016" max="1016" width="8.28515625" style="5" customWidth="1"/>
    <col min="1017" max="1017" width="3.140625" style="5" customWidth="1"/>
    <col min="1018" max="1018" width="4.42578125" style="5" customWidth="1"/>
    <col min="1019" max="1021" width="6.140625" style="5" customWidth="1"/>
    <col min="1022" max="1023" width="5.85546875" style="5" customWidth="1"/>
    <col min="1024" max="1025" width="4.5703125" style="5" customWidth="1"/>
    <col min="1026" max="1026" width="7.42578125" style="5" customWidth="1"/>
    <col min="1027" max="1265" width="11.42578125" style="5"/>
    <col min="1266" max="1266" width="9.85546875" style="5" customWidth="1"/>
    <col min="1267" max="1267" width="7.28515625" style="5" customWidth="1"/>
    <col min="1268" max="1268" width="4.5703125" style="5" customWidth="1"/>
    <col min="1269" max="1269" width="5.140625" style="5" customWidth="1"/>
    <col min="1270" max="1270" width="4.140625" style="5" customWidth="1"/>
    <col min="1271" max="1271" width="5" style="5" customWidth="1"/>
    <col min="1272" max="1272" width="8.28515625" style="5" customWidth="1"/>
    <col min="1273" max="1273" width="3.140625" style="5" customWidth="1"/>
    <col min="1274" max="1274" width="4.42578125" style="5" customWidth="1"/>
    <col min="1275" max="1277" width="6.140625" style="5" customWidth="1"/>
    <col min="1278" max="1279" width="5.85546875" style="5" customWidth="1"/>
    <col min="1280" max="1281" width="4.5703125" style="5" customWidth="1"/>
    <col min="1282" max="1282" width="7.42578125" style="5" customWidth="1"/>
    <col min="1283" max="1521" width="11.42578125" style="5"/>
    <col min="1522" max="1522" width="9.85546875" style="5" customWidth="1"/>
    <col min="1523" max="1523" width="7.28515625" style="5" customWidth="1"/>
    <col min="1524" max="1524" width="4.5703125" style="5" customWidth="1"/>
    <col min="1525" max="1525" width="5.140625" style="5" customWidth="1"/>
    <col min="1526" max="1526" width="4.140625" style="5" customWidth="1"/>
    <col min="1527" max="1527" width="5" style="5" customWidth="1"/>
    <col min="1528" max="1528" width="8.28515625" style="5" customWidth="1"/>
    <col min="1529" max="1529" width="3.140625" style="5" customWidth="1"/>
    <col min="1530" max="1530" width="4.42578125" style="5" customWidth="1"/>
    <col min="1531" max="1533" width="6.140625" style="5" customWidth="1"/>
    <col min="1534" max="1535" width="5.85546875" style="5" customWidth="1"/>
    <col min="1536" max="1537" width="4.5703125" style="5" customWidth="1"/>
    <col min="1538" max="1538" width="7.42578125" style="5" customWidth="1"/>
    <col min="1539" max="1777" width="11.42578125" style="5"/>
    <col min="1778" max="1778" width="9.85546875" style="5" customWidth="1"/>
    <col min="1779" max="1779" width="7.28515625" style="5" customWidth="1"/>
    <col min="1780" max="1780" width="4.5703125" style="5" customWidth="1"/>
    <col min="1781" max="1781" width="5.140625" style="5" customWidth="1"/>
    <col min="1782" max="1782" width="4.140625" style="5" customWidth="1"/>
    <col min="1783" max="1783" width="5" style="5" customWidth="1"/>
    <col min="1784" max="1784" width="8.28515625" style="5" customWidth="1"/>
    <col min="1785" max="1785" width="3.140625" style="5" customWidth="1"/>
    <col min="1786" max="1786" width="4.42578125" style="5" customWidth="1"/>
    <col min="1787" max="1789" width="6.140625" style="5" customWidth="1"/>
    <col min="1790" max="1791" width="5.85546875" style="5" customWidth="1"/>
    <col min="1792" max="1793" width="4.5703125" style="5" customWidth="1"/>
    <col min="1794" max="1794" width="7.42578125" style="5" customWidth="1"/>
    <col min="1795" max="2033" width="11.42578125" style="5"/>
    <col min="2034" max="2034" width="9.85546875" style="5" customWidth="1"/>
    <col min="2035" max="2035" width="7.28515625" style="5" customWidth="1"/>
    <col min="2036" max="2036" width="4.5703125" style="5" customWidth="1"/>
    <col min="2037" max="2037" width="5.140625" style="5" customWidth="1"/>
    <col min="2038" max="2038" width="4.140625" style="5" customWidth="1"/>
    <col min="2039" max="2039" width="5" style="5" customWidth="1"/>
    <col min="2040" max="2040" width="8.28515625" style="5" customWidth="1"/>
    <col min="2041" max="2041" width="3.140625" style="5" customWidth="1"/>
    <col min="2042" max="2042" width="4.42578125" style="5" customWidth="1"/>
    <col min="2043" max="2045" width="6.140625" style="5" customWidth="1"/>
    <col min="2046" max="2047" width="5.85546875" style="5" customWidth="1"/>
    <col min="2048" max="2049" width="4.5703125" style="5" customWidth="1"/>
    <col min="2050" max="2050" width="7.42578125" style="5" customWidth="1"/>
    <col min="2051" max="2289" width="11.42578125" style="5"/>
    <col min="2290" max="2290" width="9.85546875" style="5" customWidth="1"/>
    <col min="2291" max="2291" width="7.28515625" style="5" customWidth="1"/>
    <col min="2292" max="2292" width="4.5703125" style="5" customWidth="1"/>
    <col min="2293" max="2293" width="5.140625" style="5" customWidth="1"/>
    <col min="2294" max="2294" width="4.140625" style="5" customWidth="1"/>
    <col min="2295" max="2295" width="5" style="5" customWidth="1"/>
    <col min="2296" max="2296" width="8.28515625" style="5" customWidth="1"/>
    <col min="2297" max="2297" width="3.140625" style="5" customWidth="1"/>
    <col min="2298" max="2298" width="4.42578125" style="5" customWidth="1"/>
    <col min="2299" max="2301" width="6.140625" style="5" customWidth="1"/>
    <col min="2302" max="2303" width="5.85546875" style="5" customWidth="1"/>
    <col min="2304" max="2305" width="4.5703125" style="5" customWidth="1"/>
    <col min="2306" max="2306" width="7.42578125" style="5" customWidth="1"/>
    <col min="2307" max="2545" width="11.42578125" style="5"/>
    <col min="2546" max="2546" width="9.85546875" style="5" customWidth="1"/>
    <col min="2547" max="2547" width="7.28515625" style="5" customWidth="1"/>
    <col min="2548" max="2548" width="4.5703125" style="5" customWidth="1"/>
    <col min="2549" max="2549" width="5.140625" style="5" customWidth="1"/>
    <col min="2550" max="2550" width="4.140625" style="5" customWidth="1"/>
    <col min="2551" max="2551" width="5" style="5" customWidth="1"/>
    <col min="2552" max="2552" width="8.28515625" style="5" customWidth="1"/>
    <col min="2553" max="2553" width="3.140625" style="5" customWidth="1"/>
    <col min="2554" max="2554" width="4.42578125" style="5" customWidth="1"/>
    <col min="2555" max="2557" width="6.140625" style="5" customWidth="1"/>
    <col min="2558" max="2559" width="5.85546875" style="5" customWidth="1"/>
    <col min="2560" max="2561" width="4.5703125" style="5" customWidth="1"/>
    <col min="2562" max="2562" width="7.42578125" style="5" customWidth="1"/>
    <col min="2563" max="2801" width="11.42578125" style="5"/>
    <col min="2802" max="2802" width="9.85546875" style="5" customWidth="1"/>
    <col min="2803" max="2803" width="7.28515625" style="5" customWidth="1"/>
    <col min="2804" max="2804" width="4.5703125" style="5" customWidth="1"/>
    <col min="2805" max="2805" width="5.140625" style="5" customWidth="1"/>
    <col min="2806" max="2806" width="4.140625" style="5" customWidth="1"/>
    <col min="2807" max="2807" width="5" style="5" customWidth="1"/>
    <col min="2808" max="2808" width="8.28515625" style="5" customWidth="1"/>
    <col min="2809" max="2809" width="3.140625" style="5" customWidth="1"/>
    <col min="2810" max="2810" width="4.42578125" style="5" customWidth="1"/>
    <col min="2811" max="2813" width="6.140625" style="5" customWidth="1"/>
    <col min="2814" max="2815" width="5.85546875" style="5" customWidth="1"/>
    <col min="2816" max="2817" width="4.5703125" style="5" customWidth="1"/>
    <col min="2818" max="2818" width="7.42578125" style="5" customWidth="1"/>
    <col min="2819" max="3057" width="11.42578125" style="5"/>
    <col min="3058" max="3058" width="9.85546875" style="5" customWidth="1"/>
    <col min="3059" max="3059" width="7.28515625" style="5" customWidth="1"/>
    <col min="3060" max="3060" width="4.5703125" style="5" customWidth="1"/>
    <col min="3061" max="3061" width="5.140625" style="5" customWidth="1"/>
    <col min="3062" max="3062" width="4.140625" style="5" customWidth="1"/>
    <col min="3063" max="3063" width="5" style="5" customWidth="1"/>
    <col min="3064" max="3064" width="8.28515625" style="5" customWidth="1"/>
    <col min="3065" max="3065" width="3.140625" style="5" customWidth="1"/>
    <col min="3066" max="3066" width="4.42578125" style="5" customWidth="1"/>
    <col min="3067" max="3069" width="6.140625" style="5" customWidth="1"/>
    <col min="3070" max="3071" width="5.85546875" style="5" customWidth="1"/>
    <col min="3072" max="3073" width="4.5703125" style="5" customWidth="1"/>
    <col min="3074" max="3074" width="7.42578125" style="5" customWidth="1"/>
    <col min="3075" max="3313" width="11.42578125" style="5"/>
    <col min="3314" max="3314" width="9.85546875" style="5" customWidth="1"/>
    <col min="3315" max="3315" width="7.28515625" style="5" customWidth="1"/>
    <col min="3316" max="3316" width="4.5703125" style="5" customWidth="1"/>
    <col min="3317" max="3317" width="5.140625" style="5" customWidth="1"/>
    <col min="3318" max="3318" width="4.140625" style="5" customWidth="1"/>
    <col min="3319" max="3319" width="5" style="5" customWidth="1"/>
    <col min="3320" max="3320" width="8.28515625" style="5" customWidth="1"/>
    <col min="3321" max="3321" width="3.140625" style="5" customWidth="1"/>
    <col min="3322" max="3322" width="4.42578125" style="5" customWidth="1"/>
    <col min="3323" max="3325" width="6.140625" style="5" customWidth="1"/>
    <col min="3326" max="3327" width="5.85546875" style="5" customWidth="1"/>
    <col min="3328" max="3329" width="4.5703125" style="5" customWidth="1"/>
    <col min="3330" max="3330" width="7.42578125" style="5" customWidth="1"/>
    <col min="3331" max="3569" width="11.42578125" style="5"/>
    <col min="3570" max="3570" width="9.85546875" style="5" customWidth="1"/>
    <col min="3571" max="3571" width="7.28515625" style="5" customWidth="1"/>
    <col min="3572" max="3572" width="4.5703125" style="5" customWidth="1"/>
    <col min="3573" max="3573" width="5.140625" style="5" customWidth="1"/>
    <col min="3574" max="3574" width="4.140625" style="5" customWidth="1"/>
    <col min="3575" max="3575" width="5" style="5" customWidth="1"/>
    <col min="3576" max="3576" width="8.28515625" style="5" customWidth="1"/>
    <col min="3577" max="3577" width="3.140625" style="5" customWidth="1"/>
    <col min="3578" max="3578" width="4.42578125" style="5" customWidth="1"/>
    <col min="3579" max="3581" width="6.140625" style="5" customWidth="1"/>
    <col min="3582" max="3583" width="5.85546875" style="5" customWidth="1"/>
    <col min="3584" max="3585" width="4.5703125" style="5" customWidth="1"/>
    <col min="3586" max="3586" width="7.42578125" style="5" customWidth="1"/>
    <col min="3587" max="3825" width="11.42578125" style="5"/>
    <col min="3826" max="3826" width="9.85546875" style="5" customWidth="1"/>
    <col min="3827" max="3827" width="7.28515625" style="5" customWidth="1"/>
    <col min="3828" max="3828" width="4.5703125" style="5" customWidth="1"/>
    <col min="3829" max="3829" width="5.140625" style="5" customWidth="1"/>
    <col min="3830" max="3830" width="4.140625" style="5" customWidth="1"/>
    <col min="3831" max="3831" width="5" style="5" customWidth="1"/>
    <col min="3832" max="3832" width="8.28515625" style="5" customWidth="1"/>
    <col min="3833" max="3833" width="3.140625" style="5" customWidth="1"/>
    <col min="3834" max="3834" width="4.42578125" style="5" customWidth="1"/>
    <col min="3835" max="3837" width="6.140625" style="5" customWidth="1"/>
    <col min="3838" max="3839" width="5.85546875" style="5" customWidth="1"/>
    <col min="3840" max="3841" width="4.5703125" style="5" customWidth="1"/>
    <col min="3842" max="3842" width="7.42578125" style="5" customWidth="1"/>
    <col min="3843" max="4081" width="11.42578125" style="5"/>
    <col min="4082" max="4082" width="9.85546875" style="5" customWidth="1"/>
    <col min="4083" max="4083" width="7.28515625" style="5" customWidth="1"/>
    <col min="4084" max="4084" width="4.5703125" style="5" customWidth="1"/>
    <col min="4085" max="4085" width="5.140625" style="5" customWidth="1"/>
    <col min="4086" max="4086" width="4.140625" style="5" customWidth="1"/>
    <col min="4087" max="4087" width="5" style="5" customWidth="1"/>
    <col min="4088" max="4088" width="8.28515625" style="5" customWidth="1"/>
    <col min="4089" max="4089" width="3.140625" style="5" customWidth="1"/>
    <col min="4090" max="4090" width="4.42578125" style="5" customWidth="1"/>
    <col min="4091" max="4093" width="6.140625" style="5" customWidth="1"/>
    <col min="4094" max="4095" width="5.85546875" style="5" customWidth="1"/>
    <col min="4096" max="4097" width="4.5703125" style="5" customWidth="1"/>
    <col min="4098" max="4098" width="7.42578125" style="5" customWidth="1"/>
    <col min="4099" max="4337" width="11.42578125" style="5"/>
    <col min="4338" max="4338" width="9.85546875" style="5" customWidth="1"/>
    <col min="4339" max="4339" width="7.28515625" style="5" customWidth="1"/>
    <col min="4340" max="4340" width="4.5703125" style="5" customWidth="1"/>
    <col min="4341" max="4341" width="5.140625" style="5" customWidth="1"/>
    <col min="4342" max="4342" width="4.140625" style="5" customWidth="1"/>
    <col min="4343" max="4343" width="5" style="5" customWidth="1"/>
    <col min="4344" max="4344" width="8.28515625" style="5" customWidth="1"/>
    <col min="4345" max="4345" width="3.140625" style="5" customWidth="1"/>
    <col min="4346" max="4346" width="4.42578125" style="5" customWidth="1"/>
    <col min="4347" max="4349" width="6.140625" style="5" customWidth="1"/>
    <col min="4350" max="4351" width="5.85546875" style="5" customWidth="1"/>
    <col min="4352" max="4353" width="4.5703125" style="5" customWidth="1"/>
    <col min="4354" max="4354" width="7.42578125" style="5" customWidth="1"/>
    <col min="4355" max="4593" width="11.42578125" style="5"/>
    <col min="4594" max="4594" width="9.85546875" style="5" customWidth="1"/>
    <col min="4595" max="4595" width="7.28515625" style="5" customWidth="1"/>
    <col min="4596" max="4596" width="4.5703125" style="5" customWidth="1"/>
    <col min="4597" max="4597" width="5.140625" style="5" customWidth="1"/>
    <col min="4598" max="4598" width="4.140625" style="5" customWidth="1"/>
    <col min="4599" max="4599" width="5" style="5" customWidth="1"/>
    <col min="4600" max="4600" width="8.28515625" style="5" customWidth="1"/>
    <col min="4601" max="4601" width="3.140625" style="5" customWidth="1"/>
    <col min="4602" max="4602" width="4.42578125" style="5" customWidth="1"/>
    <col min="4603" max="4605" width="6.140625" style="5" customWidth="1"/>
    <col min="4606" max="4607" width="5.85546875" style="5" customWidth="1"/>
    <col min="4608" max="4609" width="4.5703125" style="5" customWidth="1"/>
    <col min="4610" max="4610" width="7.42578125" style="5" customWidth="1"/>
    <col min="4611" max="4849" width="11.42578125" style="5"/>
    <col min="4850" max="4850" width="9.85546875" style="5" customWidth="1"/>
    <col min="4851" max="4851" width="7.28515625" style="5" customWidth="1"/>
    <col min="4852" max="4852" width="4.5703125" style="5" customWidth="1"/>
    <col min="4853" max="4853" width="5.140625" style="5" customWidth="1"/>
    <col min="4854" max="4854" width="4.140625" style="5" customWidth="1"/>
    <col min="4855" max="4855" width="5" style="5" customWidth="1"/>
    <col min="4856" max="4856" width="8.28515625" style="5" customWidth="1"/>
    <col min="4857" max="4857" width="3.140625" style="5" customWidth="1"/>
    <col min="4858" max="4858" width="4.42578125" style="5" customWidth="1"/>
    <col min="4859" max="4861" width="6.140625" style="5" customWidth="1"/>
    <col min="4862" max="4863" width="5.85546875" style="5" customWidth="1"/>
    <col min="4864" max="4865" width="4.5703125" style="5" customWidth="1"/>
    <col min="4866" max="4866" width="7.42578125" style="5" customWidth="1"/>
    <col min="4867" max="5105" width="11.42578125" style="5"/>
    <col min="5106" max="5106" width="9.85546875" style="5" customWidth="1"/>
    <col min="5107" max="5107" width="7.28515625" style="5" customWidth="1"/>
    <col min="5108" max="5108" width="4.5703125" style="5" customWidth="1"/>
    <col min="5109" max="5109" width="5.140625" style="5" customWidth="1"/>
    <col min="5110" max="5110" width="4.140625" style="5" customWidth="1"/>
    <col min="5111" max="5111" width="5" style="5" customWidth="1"/>
    <col min="5112" max="5112" width="8.28515625" style="5" customWidth="1"/>
    <col min="5113" max="5113" width="3.140625" style="5" customWidth="1"/>
    <col min="5114" max="5114" width="4.42578125" style="5" customWidth="1"/>
    <col min="5115" max="5117" width="6.140625" style="5" customWidth="1"/>
    <col min="5118" max="5119" width="5.85546875" style="5" customWidth="1"/>
    <col min="5120" max="5121" width="4.5703125" style="5" customWidth="1"/>
    <col min="5122" max="5122" width="7.42578125" style="5" customWidth="1"/>
    <col min="5123" max="5361" width="11.42578125" style="5"/>
    <col min="5362" max="5362" width="9.85546875" style="5" customWidth="1"/>
    <col min="5363" max="5363" width="7.28515625" style="5" customWidth="1"/>
    <col min="5364" max="5364" width="4.5703125" style="5" customWidth="1"/>
    <col min="5365" max="5365" width="5.140625" style="5" customWidth="1"/>
    <col min="5366" max="5366" width="4.140625" style="5" customWidth="1"/>
    <col min="5367" max="5367" width="5" style="5" customWidth="1"/>
    <col min="5368" max="5368" width="8.28515625" style="5" customWidth="1"/>
    <col min="5369" max="5369" width="3.140625" style="5" customWidth="1"/>
    <col min="5370" max="5370" width="4.42578125" style="5" customWidth="1"/>
    <col min="5371" max="5373" width="6.140625" style="5" customWidth="1"/>
    <col min="5374" max="5375" width="5.85546875" style="5" customWidth="1"/>
    <col min="5376" max="5377" width="4.5703125" style="5" customWidth="1"/>
    <col min="5378" max="5378" width="7.42578125" style="5" customWidth="1"/>
    <col min="5379" max="5617" width="11.42578125" style="5"/>
    <col min="5618" max="5618" width="9.85546875" style="5" customWidth="1"/>
    <col min="5619" max="5619" width="7.28515625" style="5" customWidth="1"/>
    <col min="5620" max="5620" width="4.5703125" style="5" customWidth="1"/>
    <col min="5621" max="5621" width="5.140625" style="5" customWidth="1"/>
    <col min="5622" max="5622" width="4.140625" style="5" customWidth="1"/>
    <col min="5623" max="5623" width="5" style="5" customWidth="1"/>
    <col min="5624" max="5624" width="8.28515625" style="5" customWidth="1"/>
    <col min="5625" max="5625" width="3.140625" style="5" customWidth="1"/>
    <col min="5626" max="5626" width="4.42578125" style="5" customWidth="1"/>
    <col min="5627" max="5629" width="6.140625" style="5" customWidth="1"/>
    <col min="5630" max="5631" width="5.85546875" style="5" customWidth="1"/>
    <col min="5632" max="5633" width="4.5703125" style="5" customWidth="1"/>
    <col min="5634" max="5634" width="7.42578125" style="5" customWidth="1"/>
    <col min="5635" max="5873" width="11.42578125" style="5"/>
    <col min="5874" max="5874" width="9.85546875" style="5" customWidth="1"/>
    <col min="5875" max="5875" width="7.28515625" style="5" customWidth="1"/>
    <col min="5876" max="5876" width="4.5703125" style="5" customWidth="1"/>
    <col min="5877" max="5877" width="5.140625" style="5" customWidth="1"/>
    <col min="5878" max="5878" width="4.140625" style="5" customWidth="1"/>
    <col min="5879" max="5879" width="5" style="5" customWidth="1"/>
    <col min="5880" max="5880" width="8.28515625" style="5" customWidth="1"/>
    <col min="5881" max="5881" width="3.140625" style="5" customWidth="1"/>
    <col min="5882" max="5882" width="4.42578125" style="5" customWidth="1"/>
    <col min="5883" max="5885" width="6.140625" style="5" customWidth="1"/>
    <col min="5886" max="5887" width="5.85546875" style="5" customWidth="1"/>
    <col min="5888" max="5889" width="4.5703125" style="5" customWidth="1"/>
    <col min="5890" max="5890" width="7.42578125" style="5" customWidth="1"/>
    <col min="5891" max="6129" width="11.42578125" style="5"/>
    <col min="6130" max="6130" width="9.85546875" style="5" customWidth="1"/>
    <col min="6131" max="6131" width="7.28515625" style="5" customWidth="1"/>
    <col min="6132" max="6132" width="4.5703125" style="5" customWidth="1"/>
    <col min="6133" max="6133" width="5.140625" style="5" customWidth="1"/>
    <col min="6134" max="6134" width="4.140625" style="5" customWidth="1"/>
    <col min="6135" max="6135" width="5" style="5" customWidth="1"/>
    <col min="6136" max="6136" width="8.28515625" style="5" customWidth="1"/>
    <col min="6137" max="6137" width="3.140625" style="5" customWidth="1"/>
    <col min="6138" max="6138" width="4.42578125" style="5" customWidth="1"/>
    <col min="6139" max="6141" width="6.140625" style="5" customWidth="1"/>
    <col min="6142" max="6143" width="5.85546875" style="5" customWidth="1"/>
    <col min="6144" max="6145" width="4.5703125" style="5" customWidth="1"/>
    <col min="6146" max="6146" width="7.42578125" style="5" customWidth="1"/>
    <col min="6147" max="6385" width="11.42578125" style="5"/>
    <col min="6386" max="6386" width="9.85546875" style="5" customWidth="1"/>
    <col min="6387" max="6387" width="7.28515625" style="5" customWidth="1"/>
    <col min="6388" max="6388" width="4.5703125" style="5" customWidth="1"/>
    <col min="6389" max="6389" width="5.140625" style="5" customWidth="1"/>
    <col min="6390" max="6390" width="4.140625" style="5" customWidth="1"/>
    <col min="6391" max="6391" width="5" style="5" customWidth="1"/>
    <col min="6392" max="6392" width="8.28515625" style="5" customWidth="1"/>
    <col min="6393" max="6393" width="3.140625" style="5" customWidth="1"/>
    <col min="6394" max="6394" width="4.42578125" style="5" customWidth="1"/>
    <col min="6395" max="6397" width="6.140625" style="5" customWidth="1"/>
    <col min="6398" max="6399" width="5.85546875" style="5" customWidth="1"/>
    <col min="6400" max="6401" width="4.5703125" style="5" customWidth="1"/>
    <col min="6402" max="6402" width="7.42578125" style="5" customWidth="1"/>
    <col min="6403" max="6641" width="11.42578125" style="5"/>
    <col min="6642" max="6642" width="9.85546875" style="5" customWidth="1"/>
    <col min="6643" max="6643" width="7.28515625" style="5" customWidth="1"/>
    <col min="6644" max="6644" width="4.5703125" style="5" customWidth="1"/>
    <col min="6645" max="6645" width="5.140625" style="5" customWidth="1"/>
    <col min="6646" max="6646" width="4.140625" style="5" customWidth="1"/>
    <col min="6647" max="6647" width="5" style="5" customWidth="1"/>
    <col min="6648" max="6648" width="8.28515625" style="5" customWidth="1"/>
    <col min="6649" max="6649" width="3.140625" style="5" customWidth="1"/>
    <col min="6650" max="6650" width="4.42578125" style="5" customWidth="1"/>
    <col min="6651" max="6653" width="6.140625" style="5" customWidth="1"/>
    <col min="6654" max="6655" width="5.85546875" style="5" customWidth="1"/>
    <col min="6656" max="6657" width="4.5703125" style="5" customWidth="1"/>
    <col min="6658" max="6658" width="7.42578125" style="5" customWidth="1"/>
    <col min="6659" max="6897" width="11.42578125" style="5"/>
    <col min="6898" max="6898" width="9.85546875" style="5" customWidth="1"/>
    <col min="6899" max="6899" width="7.28515625" style="5" customWidth="1"/>
    <col min="6900" max="6900" width="4.5703125" style="5" customWidth="1"/>
    <col min="6901" max="6901" width="5.140625" style="5" customWidth="1"/>
    <col min="6902" max="6902" width="4.140625" style="5" customWidth="1"/>
    <col min="6903" max="6903" width="5" style="5" customWidth="1"/>
    <col min="6904" max="6904" width="8.28515625" style="5" customWidth="1"/>
    <col min="6905" max="6905" width="3.140625" style="5" customWidth="1"/>
    <col min="6906" max="6906" width="4.42578125" style="5" customWidth="1"/>
    <col min="6907" max="6909" width="6.140625" style="5" customWidth="1"/>
    <col min="6910" max="6911" width="5.85546875" style="5" customWidth="1"/>
    <col min="6912" max="6913" width="4.5703125" style="5" customWidth="1"/>
    <col min="6914" max="6914" width="7.42578125" style="5" customWidth="1"/>
    <col min="6915" max="7153" width="11.42578125" style="5"/>
    <col min="7154" max="7154" width="9.85546875" style="5" customWidth="1"/>
    <col min="7155" max="7155" width="7.28515625" style="5" customWidth="1"/>
    <col min="7156" max="7156" width="4.5703125" style="5" customWidth="1"/>
    <col min="7157" max="7157" width="5.140625" style="5" customWidth="1"/>
    <col min="7158" max="7158" width="4.140625" style="5" customWidth="1"/>
    <col min="7159" max="7159" width="5" style="5" customWidth="1"/>
    <col min="7160" max="7160" width="8.28515625" style="5" customWidth="1"/>
    <col min="7161" max="7161" width="3.140625" style="5" customWidth="1"/>
    <col min="7162" max="7162" width="4.42578125" style="5" customWidth="1"/>
    <col min="7163" max="7165" width="6.140625" style="5" customWidth="1"/>
    <col min="7166" max="7167" width="5.85546875" style="5" customWidth="1"/>
    <col min="7168" max="7169" width="4.5703125" style="5" customWidth="1"/>
    <col min="7170" max="7170" width="7.42578125" style="5" customWidth="1"/>
    <col min="7171" max="7409" width="11.42578125" style="5"/>
    <col min="7410" max="7410" width="9.85546875" style="5" customWidth="1"/>
    <col min="7411" max="7411" width="7.28515625" style="5" customWidth="1"/>
    <col min="7412" max="7412" width="4.5703125" style="5" customWidth="1"/>
    <col min="7413" max="7413" width="5.140625" style="5" customWidth="1"/>
    <col min="7414" max="7414" width="4.140625" style="5" customWidth="1"/>
    <col min="7415" max="7415" width="5" style="5" customWidth="1"/>
    <col min="7416" max="7416" width="8.28515625" style="5" customWidth="1"/>
    <col min="7417" max="7417" width="3.140625" style="5" customWidth="1"/>
    <col min="7418" max="7418" width="4.42578125" style="5" customWidth="1"/>
    <col min="7419" max="7421" width="6.140625" style="5" customWidth="1"/>
    <col min="7422" max="7423" width="5.85546875" style="5" customWidth="1"/>
    <col min="7424" max="7425" width="4.5703125" style="5" customWidth="1"/>
    <col min="7426" max="7426" width="7.42578125" style="5" customWidth="1"/>
    <col min="7427" max="7665" width="11.42578125" style="5"/>
    <col min="7666" max="7666" width="9.85546875" style="5" customWidth="1"/>
    <col min="7667" max="7667" width="7.28515625" style="5" customWidth="1"/>
    <col min="7668" max="7668" width="4.5703125" style="5" customWidth="1"/>
    <col min="7669" max="7669" width="5.140625" style="5" customWidth="1"/>
    <col min="7670" max="7670" width="4.140625" style="5" customWidth="1"/>
    <col min="7671" max="7671" width="5" style="5" customWidth="1"/>
    <col min="7672" max="7672" width="8.28515625" style="5" customWidth="1"/>
    <col min="7673" max="7673" width="3.140625" style="5" customWidth="1"/>
    <col min="7674" max="7674" width="4.42578125" style="5" customWidth="1"/>
    <col min="7675" max="7677" width="6.140625" style="5" customWidth="1"/>
    <col min="7678" max="7679" width="5.85546875" style="5" customWidth="1"/>
    <col min="7680" max="7681" width="4.5703125" style="5" customWidth="1"/>
    <col min="7682" max="7682" width="7.42578125" style="5" customWidth="1"/>
    <col min="7683" max="7921" width="11.42578125" style="5"/>
    <col min="7922" max="7922" width="9.85546875" style="5" customWidth="1"/>
    <col min="7923" max="7923" width="7.28515625" style="5" customWidth="1"/>
    <col min="7924" max="7924" width="4.5703125" style="5" customWidth="1"/>
    <col min="7925" max="7925" width="5.140625" style="5" customWidth="1"/>
    <col min="7926" max="7926" width="4.140625" style="5" customWidth="1"/>
    <col min="7927" max="7927" width="5" style="5" customWidth="1"/>
    <col min="7928" max="7928" width="8.28515625" style="5" customWidth="1"/>
    <col min="7929" max="7929" width="3.140625" style="5" customWidth="1"/>
    <col min="7930" max="7930" width="4.42578125" style="5" customWidth="1"/>
    <col min="7931" max="7933" width="6.140625" style="5" customWidth="1"/>
    <col min="7934" max="7935" width="5.85546875" style="5" customWidth="1"/>
    <col min="7936" max="7937" width="4.5703125" style="5" customWidth="1"/>
    <col min="7938" max="7938" width="7.42578125" style="5" customWidth="1"/>
    <col min="7939" max="8177" width="11.42578125" style="5"/>
    <col min="8178" max="8178" width="9.85546875" style="5" customWidth="1"/>
    <col min="8179" max="8179" width="7.28515625" style="5" customWidth="1"/>
    <col min="8180" max="8180" width="4.5703125" style="5" customWidth="1"/>
    <col min="8181" max="8181" width="5.140625" style="5" customWidth="1"/>
    <col min="8182" max="8182" width="4.140625" style="5" customWidth="1"/>
    <col min="8183" max="8183" width="5" style="5" customWidth="1"/>
    <col min="8184" max="8184" width="8.28515625" style="5" customWidth="1"/>
    <col min="8185" max="8185" width="3.140625" style="5" customWidth="1"/>
    <col min="8186" max="8186" width="4.42578125" style="5" customWidth="1"/>
    <col min="8187" max="8189" width="6.140625" style="5" customWidth="1"/>
    <col min="8190" max="8191" width="5.85546875" style="5" customWidth="1"/>
    <col min="8192" max="8193" width="4.5703125" style="5" customWidth="1"/>
    <col min="8194" max="8194" width="7.42578125" style="5" customWidth="1"/>
    <col min="8195" max="8433" width="11.42578125" style="5"/>
    <col min="8434" max="8434" width="9.85546875" style="5" customWidth="1"/>
    <col min="8435" max="8435" width="7.28515625" style="5" customWidth="1"/>
    <col min="8436" max="8436" width="4.5703125" style="5" customWidth="1"/>
    <col min="8437" max="8437" width="5.140625" style="5" customWidth="1"/>
    <col min="8438" max="8438" width="4.140625" style="5" customWidth="1"/>
    <col min="8439" max="8439" width="5" style="5" customWidth="1"/>
    <col min="8440" max="8440" width="8.28515625" style="5" customWidth="1"/>
    <col min="8441" max="8441" width="3.140625" style="5" customWidth="1"/>
    <col min="8442" max="8442" width="4.42578125" style="5" customWidth="1"/>
    <col min="8443" max="8445" width="6.140625" style="5" customWidth="1"/>
    <col min="8446" max="8447" width="5.85546875" style="5" customWidth="1"/>
    <col min="8448" max="8449" width="4.5703125" style="5" customWidth="1"/>
    <col min="8450" max="8450" width="7.42578125" style="5" customWidth="1"/>
    <col min="8451" max="8689" width="11.42578125" style="5"/>
    <col min="8690" max="8690" width="9.85546875" style="5" customWidth="1"/>
    <col min="8691" max="8691" width="7.28515625" style="5" customWidth="1"/>
    <col min="8692" max="8692" width="4.5703125" style="5" customWidth="1"/>
    <col min="8693" max="8693" width="5.140625" style="5" customWidth="1"/>
    <col min="8694" max="8694" width="4.140625" style="5" customWidth="1"/>
    <col min="8695" max="8695" width="5" style="5" customWidth="1"/>
    <col min="8696" max="8696" width="8.28515625" style="5" customWidth="1"/>
    <col min="8697" max="8697" width="3.140625" style="5" customWidth="1"/>
    <col min="8698" max="8698" width="4.42578125" style="5" customWidth="1"/>
    <col min="8699" max="8701" width="6.140625" style="5" customWidth="1"/>
    <col min="8702" max="8703" width="5.85546875" style="5" customWidth="1"/>
    <col min="8704" max="8705" width="4.5703125" style="5" customWidth="1"/>
    <col min="8706" max="8706" width="7.42578125" style="5" customWidth="1"/>
    <col min="8707" max="8945" width="11.42578125" style="5"/>
    <col min="8946" max="8946" width="9.85546875" style="5" customWidth="1"/>
    <col min="8947" max="8947" width="7.28515625" style="5" customWidth="1"/>
    <col min="8948" max="8948" width="4.5703125" style="5" customWidth="1"/>
    <col min="8949" max="8949" width="5.140625" style="5" customWidth="1"/>
    <col min="8950" max="8950" width="4.140625" style="5" customWidth="1"/>
    <col min="8951" max="8951" width="5" style="5" customWidth="1"/>
    <col min="8952" max="8952" width="8.28515625" style="5" customWidth="1"/>
    <col min="8953" max="8953" width="3.140625" style="5" customWidth="1"/>
    <col min="8954" max="8954" width="4.42578125" style="5" customWidth="1"/>
    <col min="8955" max="8957" width="6.140625" style="5" customWidth="1"/>
    <col min="8958" max="8959" width="5.85546875" style="5" customWidth="1"/>
    <col min="8960" max="8961" width="4.5703125" style="5" customWidth="1"/>
    <col min="8962" max="8962" width="7.42578125" style="5" customWidth="1"/>
    <col min="8963" max="9201" width="11.42578125" style="5"/>
    <col min="9202" max="9202" width="9.85546875" style="5" customWidth="1"/>
    <col min="9203" max="9203" width="7.28515625" style="5" customWidth="1"/>
    <col min="9204" max="9204" width="4.5703125" style="5" customWidth="1"/>
    <col min="9205" max="9205" width="5.140625" style="5" customWidth="1"/>
    <col min="9206" max="9206" width="4.140625" style="5" customWidth="1"/>
    <col min="9207" max="9207" width="5" style="5" customWidth="1"/>
    <col min="9208" max="9208" width="8.28515625" style="5" customWidth="1"/>
    <col min="9209" max="9209" width="3.140625" style="5" customWidth="1"/>
    <col min="9210" max="9210" width="4.42578125" style="5" customWidth="1"/>
    <col min="9211" max="9213" width="6.140625" style="5" customWidth="1"/>
    <col min="9214" max="9215" width="5.85546875" style="5" customWidth="1"/>
    <col min="9216" max="9217" width="4.5703125" style="5" customWidth="1"/>
    <col min="9218" max="9218" width="7.42578125" style="5" customWidth="1"/>
    <col min="9219" max="9457" width="11.42578125" style="5"/>
    <col min="9458" max="9458" width="9.85546875" style="5" customWidth="1"/>
    <col min="9459" max="9459" width="7.28515625" style="5" customWidth="1"/>
    <col min="9460" max="9460" width="4.5703125" style="5" customWidth="1"/>
    <col min="9461" max="9461" width="5.140625" style="5" customWidth="1"/>
    <col min="9462" max="9462" width="4.140625" style="5" customWidth="1"/>
    <col min="9463" max="9463" width="5" style="5" customWidth="1"/>
    <col min="9464" max="9464" width="8.28515625" style="5" customWidth="1"/>
    <col min="9465" max="9465" width="3.140625" style="5" customWidth="1"/>
    <col min="9466" max="9466" width="4.42578125" style="5" customWidth="1"/>
    <col min="9467" max="9469" width="6.140625" style="5" customWidth="1"/>
    <col min="9470" max="9471" width="5.85546875" style="5" customWidth="1"/>
    <col min="9472" max="9473" width="4.5703125" style="5" customWidth="1"/>
    <col min="9474" max="9474" width="7.42578125" style="5" customWidth="1"/>
    <col min="9475" max="9713" width="11.42578125" style="5"/>
    <col min="9714" max="9714" width="9.85546875" style="5" customWidth="1"/>
    <col min="9715" max="9715" width="7.28515625" style="5" customWidth="1"/>
    <col min="9716" max="9716" width="4.5703125" style="5" customWidth="1"/>
    <col min="9717" max="9717" width="5.140625" style="5" customWidth="1"/>
    <col min="9718" max="9718" width="4.140625" style="5" customWidth="1"/>
    <col min="9719" max="9719" width="5" style="5" customWidth="1"/>
    <col min="9720" max="9720" width="8.28515625" style="5" customWidth="1"/>
    <col min="9721" max="9721" width="3.140625" style="5" customWidth="1"/>
    <col min="9722" max="9722" width="4.42578125" style="5" customWidth="1"/>
    <col min="9723" max="9725" width="6.140625" style="5" customWidth="1"/>
    <col min="9726" max="9727" width="5.85546875" style="5" customWidth="1"/>
    <col min="9728" max="9729" width="4.5703125" style="5" customWidth="1"/>
    <col min="9730" max="9730" width="7.42578125" style="5" customWidth="1"/>
    <col min="9731" max="9969" width="11.42578125" style="5"/>
    <col min="9970" max="9970" width="9.85546875" style="5" customWidth="1"/>
    <col min="9971" max="9971" width="7.28515625" style="5" customWidth="1"/>
    <col min="9972" max="9972" width="4.5703125" style="5" customWidth="1"/>
    <col min="9973" max="9973" width="5.140625" style="5" customWidth="1"/>
    <col min="9974" max="9974" width="4.140625" style="5" customWidth="1"/>
    <col min="9975" max="9975" width="5" style="5" customWidth="1"/>
    <col min="9976" max="9976" width="8.28515625" style="5" customWidth="1"/>
    <col min="9977" max="9977" width="3.140625" style="5" customWidth="1"/>
    <col min="9978" max="9978" width="4.42578125" style="5" customWidth="1"/>
    <col min="9979" max="9981" width="6.140625" style="5" customWidth="1"/>
    <col min="9982" max="9983" width="5.85546875" style="5" customWidth="1"/>
    <col min="9984" max="9985" width="4.5703125" style="5" customWidth="1"/>
    <col min="9986" max="9986" width="7.42578125" style="5" customWidth="1"/>
    <col min="9987" max="10225" width="11.42578125" style="5"/>
    <col min="10226" max="10226" width="9.85546875" style="5" customWidth="1"/>
    <col min="10227" max="10227" width="7.28515625" style="5" customWidth="1"/>
    <col min="10228" max="10228" width="4.5703125" style="5" customWidth="1"/>
    <col min="10229" max="10229" width="5.140625" style="5" customWidth="1"/>
    <col min="10230" max="10230" width="4.140625" style="5" customWidth="1"/>
    <col min="10231" max="10231" width="5" style="5" customWidth="1"/>
    <col min="10232" max="10232" width="8.28515625" style="5" customWidth="1"/>
    <col min="10233" max="10233" width="3.140625" style="5" customWidth="1"/>
    <col min="10234" max="10234" width="4.42578125" style="5" customWidth="1"/>
    <col min="10235" max="10237" width="6.140625" style="5" customWidth="1"/>
    <col min="10238" max="10239" width="5.85546875" style="5" customWidth="1"/>
    <col min="10240" max="10241" width="4.5703125" style="5" customWidth="1"/>
    <col min="10242" max="10242" width="7.42578125" style="5" customWidth="1"/>
    <col min="10243" max="10481" width="11.42578125" style="5"/>
    <col min="10482" max="10482" width="9.85546875" style="5" customWidth="1"/>
    <col min="10483" max="10483" width="7.28515625" style="5" customWidth="1"/>
    <col min="10484" max="10484" width="4.5703125" style="5" customWidth="1"/>
    <col min="10485" max="10485" width="5.140625" style="5" customWidth="1"/>
    <col min="10486" max="10486" width="4.140625" style="5" customWidth="1"/>
    <col min="10487" max="10487" width="5" style="5" customWidth="1"/>
    <col min="10488" max="10488" width="8.28515625" style="5" customWidth="1"/>
    <col min="10489" max="10489" width="3.140625" style="5" customWidth="1"/>
    <col min="10490" max="10490" width="4.42578125" style="5" customWidth="1"/>
    <col min="10491" max="10493" width="6.140625" style="5" customWidth="1"/>
    <col min="10494" max="10495" width="5.85546875" style="5" customWidth="1"/>
    <col min="10496" max="10497" width="4.5703125" style="5" customWidth="1"/>
    <col min="10498" max="10498" width="7.42578125" style="5" customWidth="1"/>
    <col min="10499" max="10737" width="11.42578125" style="5"/>
    <col min="10738" max="10738" width="9.85546875" style="5" customWidth="1"/>
    <col min="10739" max="10739" width="7.28515625" style="5" customWidth="1"/>
    <col min="10740" max="10740" width="4.5703125" style="5" customWidth="1"/>
    <col min="10741" max="10741" width="5.140625" style="5" customWidth="1"/>
    <col min="10742" max="10742" width="4.140625" style="5" customWidth="1"/>
    <col min="10743" max="10743" width="5" style="5" customWidth="1"/>
    <col min="10744" max="10744" width="8.28515625" style="5" customWidth="1"/>
    <col min="10745" max="10745" width="3.140625" style="5" customWidth="1"/>
    <col min="10746" max="10746" width="4.42578125" style="5" customWidth="1"/>
    <col min="10747" max="10749" width="6.140625" style="5" customWidth="1"/>
    <col min="10750" max="10751" width="5.85546875" style="5" customWidth="1"/>
    <col min="10752" max="10753" width="4.5703125" style="5" customWidth="1"/>
    <col min="10754" max="10754" width="7.42578125" style="5" customWidth="1"/>
    <col min="10755" max="10993" width="11.42578125" style="5"/>
    <col min="10994" max="10994" width="9.85546875" style="5" customWidth="1"/>
    <col min="10995" max="10995" width="7.28515625" style="5" customWidth="1"/>
    <col min="10996" max="10996" width="4.5703125" style="5" customWidth="1"/>
    <col min="10997" max="10997" width="5.140625" style="5" customWidth="1"/>
    <col min="10998" max="10998" width="4.140625" style="5" customWidth="1"/>
    <col min="10999" max="10999" width="5" style="5" customWidth="1"/>
    <col min="11000" max="11000" width="8.28515625" style="5" customWidth="1"/>
    <col min="11001" max="11001" width="3.140625" style="5" customWidth="1"/>
    <col min="11002" max="11002" width="4.42578125" style="5" customWidth="1"/>
    <col min="11003" max="11005" width="6.140625" style="5" customWidth="1"/>
    <col min="11006" max="11007" width="5.85546875" style="5" customWidth="1"/>
    <col min="11008" max="11009" width="4.5703125" style="5" customWidth="1"/>
    <col min="11010" max="11010" width="7.42578125" style="5" customWidth="1"/>
    <col min="11011" max="11249" width="11.42578125" style="5"/>
    <col min="11250" max="11250" width="9.85546875" style="5" customWidth="1"/>
    <col min="11251" max="11251" width="7.28515625" style="5" customWidth="1"/>
    <col min="11252" max="11252" width="4.5703125" style="5" customWidth="1"/>
    <col min="11253" max="11253" width="5.140625" style="5" customWidth="1"/>
    <col min="11254" max="11254" width="4.140625" style="5" customWidth="1"/>
    <col min="11255" max="11255" width="5" style="5" customWidth="1"/>
    <col min="11256" max="11256" width="8.28515625" style="5" customWidth="1"/>
    <col min="11257" max="11257" width="3.140625" style="5" customWidth="1"/>
    <col min="11258" max="11258" width="4.42578125" style="5" customWidth="1"/>
    <col min="11259" max="11261" width="6.140625" style="5" customWidth="1"/>
    <col min="11262" max="11263" width="5.85546875" style="5" customWidth="1"/>
    <col min="11264" max="11265" width="4.5703125" style="5" customWidth="1"/>
    <col min="11266" max="11266" width="7.42578125" style="5" customWidth="1"/>
    <col min="11267" max="11505" width="11.42578125" style="5"/>
    <col min="11506" max="11506" width="9.85546875" style="5" customWidth="1"/>
    <col min="11507" max="11507" width="7.28515625" style="5" customWidth="1"/>
    <col min="11508" max="11508" width="4.5703125" style="5" customWidth="1"/>
    <col min="11509" max="11509" width="5.140625" style="5" customWidth="1"/>
    <col min="11510" max="11510" width="4.140625" style="5" customWidth="1"/>
    <col min="11511" max="11511" width="5" style="5" customWidth="1"/>
    <col min="11512" max="11512" width="8.28515625" style="5" customWidth="1"/>
    <col min="11513" max="11513" width="3.140625" style="5" customWidth="1"/>
    <col min="11514" max="11514" width="4.42578125" style="5" customWidth="1"/>
    <col min="11515" max="11517" width="6.140625" style="5" customWidth="1"/>
    <col min="11518" max="11519" width="5.85546875" style="5" customWidth="1"/>
    <col min="11520" max="11521" width="4.5703125" style="5" customWidth="1"/>
    <col min="11522" max="11522" width="7.42578125" style="5" customWidth="1"/>
    <col min="11523" max="11761" width="11.42578125" style="5"/>
    <col min="11762" max="11762" width="9.85546875" style="5" customWidth="1"/>
    <col min="11763" max="11763" width="7.28515625" style="5" customWidth="1"/>
    <col min="11764" max="11764" width="4.5703125" style="5" customWidth="1"/>
    <col min="11765" max="11765" width="5.140625" style="5" customWidth="1"/>
    <col min="11766" max="11766" width="4.140625" style="5" customWidth="1"/>
    <col min="11767" max="11767" width="5" style="5" customWidth="1"/>
    <col min="11768" max="11768" width="8.28515625" style="5" customWidth="1"/>
    <col min="11769" max="11769" width="3.140625" style="5" customWidth="1"/>
    <col min="11770" max="11770" width="4.42578125" style="5" customWidth="1"/>
    <col min="11771" max="11773" width="6.140625" style="5" customWidth="1"/>
    <col min="11774" max="11775" width="5.85546875" style="5" customWidth="1"/>
    <col min="11776" max="11777" width="4.5703125" style="5" customWidth="1"/>
    <col min="11778" max="11778" width="7.42578125" style="5" customWidth="1"/>
    <col min="11779" max="12017" width="11.42578125" style="5"/>
    <col min="12018" max="12018" width="9.85546875" style="5" customWidth="1"/>
    <col min="12019" max="12019" width="7.28515625" style="5" customWidth="1"/>
    <col min="12020" max="12020" width="4.5703125" style="5" customWidth="1"/>
    <col min="12021" max="12021" width="5.140625" style="5" customWidth="1"/>
    <col min="12022" max="12022" width="4.140625" style="5" customWidth="1"/>
    <col min="12023" max="12023" width="5" style="5" customWidth="1"/>
    <col min="12024" max="12024" width="8.28515625" style="5" customWidth="1"/>
    <col min="12025" max="12025" width="3.140625" style="5" customWidth="1"/>
    <col min="12026" max="12026" width="4.42578125" style="5" customWidth="1"/>
    <col min="12027" max="12029" width="6.140625" style="5" customWidth="1"/>
    <col min="12030" max="12031" width="5.85546875" style="5" customWidth="1"/>
    <col min="12032" max="12033" width="4.5703125" style="5" customWidth="1"/>
    <col min="12034" max="12034" width="7.42578125" style="5" customWidth="1"/>
    <col min="12035" max="12273" width="11.42578125" style="5"/>
    <col min="12274" max="12274" width="9.85546875" style="5" customWidth="1"/>
    <col min="12275" max="12275" width="7.28515625" style="5" customWidth="1"/>
    <col min="12276" max="12276" width="4.5703125" style="5" customWidth="1"/>
    <col min="12277" max="12277" width="5.140625" style="5" customWidth="1"/>
    <col min="12278" max="12278" width="4.140625" style="5" customWidth="1"/>
    <col min="12279" max="12279" width="5" style="5" customWidth="1"/>
    <col min="12280" max="12280" width="8.28515625" style="5" customWidth="1"/>
    <col min="12281" max="12281" width="3.140625" style="5" customWidth="1"/>
    <col min="12282" max="12282" width="4.42578125" style="5" customWidth="1"/>
    <col min="12283" max="12285" width="6.140625" style="5" customWidth="1"/>
    <col min="12286" max="12287" width="5.85546875" style="5" customWidth="1"/>
    <col min="12288" max="12289" width="4.5703125" style="5" customWidth="1"/>
    <col min="12290" max="12290" width="7.42578125" style="5" customWidth="1"/>
    <col min="12291" max="12529" width="11.42578125" style="5"/>
    <col min="12530" max="12530" width="9.85546875" style="5" customWidth="1"/>
    <col min="12531" max="12531" width="7.28515625" style="5" customWidth="1"/>
    <col min="12532" max="12532" width="4.5703125" style="5" customWidth="1"/>
    <col min="12533" max="12533" width="5.140625" style="5" customWidth="1"/>
    <col min="12534" max="12534" width="4.140625" style="5" customWidth="1"/>
    <col min="12535" max="12535" width="5" style="5" customWidth="1"/>
    <col min="12536" max="12536" width="8.28515625" style="5" customWidth="1"/>
    <col min="12537" max="12537" width="3.140625" style="5" customWidth="1"/>
    <col min="12538" max="12538" width="4.42578125" style="5" customWidth="1"/>
    <col min="12539" max="12541" width="6.140625" style="5" customWidth="1"/>
    <col min="12542" max="12543" width="5.85546875" style="5" customWidth="1"/>
    <col min="12544" max="12545" width="4.5703125" style="5" customWidth="1"/>
    <col min="12546" max="12546" width="7.42578125" style="5" customWidth="1"/>
    <col min="12547" max="12785" width="11.42578125" style="5"/>
    <col min="12786" max="12786" width="9.85546875" style="5" customWidth="1"/>
    <col min="12787" max="12787" width="7.28515625" style="5" customWidth="1"/>
    <col min="12788" max="12788" width="4.5703125" style="5" customWidth="1"/>
    <col min="12789" max="12789" width="5.140625" style="5" customWidth="1"/>
    <col min="12790" max="12790" width="4.140625" style="5" customWidth="1"/>
    <col min="12791" max="12791" width="5" style="5" customWidth="1"/>
    <col min="12792" max="12792" width="8.28515625" style="5" customWidth="1"/>
    <col min="12793" max="12793" width="3.140625" style="5" customWidth="1"/>
    <col min="12794" max="12794" width="4.42578125" style="5" customWidth="1"/>
    <col min="12795" max="12797" width="6.140625" style="5" customWidth="1"/>
    <col min="12798" max="12799" width="5.85546875" style="5" customWidth="1"/>
    <col min="12800" max="12801" width="4.5703125" style="5" customWidth="1"/>
    <col min="12802" max="12802" width="7.42578125" style="5" customWidth="1"/>
    <col min="12803" max="13041" width="11.42578125" style="5"/>
    <col min="13042" max="13042" width="9.85546875" style="5" customWidth="1"/>
    <col min="13043" max="13043" width="7.28515625" style="5" customWidth="1"/>
    <col min="13044" max="13044" width="4.5703125" style="5" customWidth="1"/>
    <col min="13045" max="13045" width="5.140625" style="5" customWidth="1"/>
    <col min="13046" max="13046" width="4.140625" style="5" customWidth="1"/>
    <col min="13047" max="13047" width="5" style="5" customWidth="1"/>
    <col min="13048" max="13048" width="8.28515625" style="5" customWidth="1"/>
    <col min="13049" max="13049" width="3.140625" style="5" customWidth="1"/>
    <col min="13050" max="13050" width="4.42578125" style="5" customWidth="1"/>
    <col min="13051" max="13053" width="6.140625" style="5" customWidth="1"/>
    <col min="13054" max="13055" width="5.85546875" style="5" customWidth="1"/>
    <col min="13056" max="13057" width="4.5703125" style="5" customWidth="1"/>
    <col min="13058" max="13058" width="7.42578125" style="5" customWidth="1"/>
    <col min="13059" max="13297" width="11.42578125" style="5"/>
    <col min="13298" max="13298" width="9.85546875" style="5" customWidth="1"/>
    <col min="13299" max="13299" width="7.28515625" style="5" customWidth="1"/>
    <col min="13300" max="13300" width="4.5703125" style="5" customWidth="1"/>
    <col min="13301" max="13301" width="5.140625" style="5" customWidth="1"/>
    <col min="13302" max="13302" width="4.140625" style="5" customWidth="1"/>
    <col min="13303" max="13303" width="5" style="5" customWidth="1"/>
    <col min="13304" max="13304" width="8.28515625" style="5" customWidth="1"/>
    <col min="13305" max="13305" width="3.140625" style="5" customWidth="1"/>
    <col min="13306" max="13306" width="4.42578125" style="5" customWidth="1"/>
    <col min="13307" max="13309" width="6.140625" style="5" customWidth="1"/>
    <col min="13310" max="13311" width="5.85546875" style="5" customWidth="1"/>
    <col min="13312" max="13313" width="4.5703125" style="5" customWidth="1"/>
    <col min="13314" max="13314" width="7.42578125" style="5" customWidth="1"/>
    <col min="13315" max="13553" width="11.42578125" style="5"/>
    <col min="13554" max="13554" width="9.85546875" style="5" customWidth="1"/>
    <col min="13555" max="13555" width="7.28515625" style="5" customWidth="1"/>
    <col min="13556" max="13556" width="4.5703125" style="5" customWidth="1"/>
    <col min="13557" max="13557" width="5.140625" style="5" customWidth="1"/>
    <col min="13558" max="13558" width="4.140625" style="5" customWidth="1"/>
    <col min="13559" max="13559" width="5" style="5" customWidth="1"/>
    <col min="13560" max="13560" width="8.28515625" style="5" customWidth="1"/>
    <col min="13561" max="13561" width="3.140625" style="5" customWidth="1"/>
    <col min="13562" max="13562" width="4.42578125" style="5" customWidth="1"/>
    <col min="13563" max="13565" width="6.140625" style="5" customWidth="1"/>
    <col min="13566" max="13567" width="5.85546875" style="5" customWidth="1"/>
    <col min="13568" max="13569" width="4.5703125" style="5" customWidth="1"/>
    <col min="13570" max="13570" width="7.42578125" style="5" customWidth="1"/>
    <col min="13571" max="13809" width="11.42578125" style="5"/>
    <col min="13810" max="13810" width="9.85546875" style="5" customWidth="1"/>
    <col min="13811" max="13811" width="7.28515625" style="5" customWidth="1"/>
    <col min="13812" max="13812" width="4.5703125" style="5" customWidth="1"/>
    <col min="13813" max="13813" width="5.140625" style="5" customWidth="1"/>
    <col min="13814" max="13814" width="4.140625" style="5" customWidth="1"/>
    <col min="13815" max="13815" width="5" style="5" customWidth="1"/>
    <col min="13816" max="13816" width="8.28515625" style="5" customWidth="1"/>
    <col min="13817" max="13817" width="3.140625" style="5" customWidth="1"/>
    <col min="13818" max="13818" width="4.42578125" style="5" customWidth="1"/>
    <col min="13819" max="13821" width="6.140625" style="5" customWidth="1"/>
    <col min="13822" max="13823" width="5.85546875" style="5" customWidth="1"/>
    <col min="13824" max="13825" width="4.5703125" style="5" customWidth="1"/>
    <col min="13826" max="13826" width="7.42578125" style="5" customWidth="1"/>
    <col min="13827" max="14065" width="11.42578125" style="5"/>
    <col min="14066" max="14066" width="9.85546875" style="5" customWidth="1"/>
    <col min="14067" max="14067" width="7.28515625" style="5" customWidth="1"/>
    <col min="14068" max="14068" width="4.5703125" style="5" customWidth="1"/>
    <col min="14069" max="14069" width="5.140625" style="5" customWidth="1"/>
    <col min="14070" max="14070" width="4.140625" style="5" customWidth="1"/>
    <col min="14071" max="14071" width="5" style="5" customWidth="1"/>
    <col min="14072" max="14072" width="8.28515625" style="5" customWidth="1"/>
    <col min="14073" max="14073" width="3.140625" style="5" customWidth="1"/>
    <col min="14074" max="14074" width="4.42578125" style="5" customWidth="1"/>
    <col min="14075" max="14077" width="6.140625" style="5" customWidth="1"/>
    <col min="14078" max="14079" width="5.85546875" style="5" customWidth="1"/>
    <col min="14080" max="14081" width="4.5703125" style="5" customWidth="1"/>
    <col min="14082" max="14082" width="7.42578125" style="5" customWidth="1"/>
    <col min="14083" max="14321" width="11.42578125" style="5"/>
    <col min="14322" max="14322" width="9.85546875" style="5" customWidth="1"/>
    <col min="14323" max="14323" width="7.28515625" style="5" customWidth="1"/>
    <col min="14324" max="14324" width="4.5703125" style="5" customWidth="1"/>
    <col min="14325" max="14325" width="5.140625" style="5" customWidth="1"/>
    <col min="14326" max="14326" width="4.140625" style="5" customWidth="1"/>
    <col min="14327" max="14327" width="5" style="5" customWidth="1"/>
    <col min="14328" max="14328" width="8.28515625" style="5" customWidth="1"/>
    <col min="14329" max="14329" width="3.140625" style="5" customWidth="1"/>
    <col min="14330" max="14330" width="4.42578125" style="5" customWidth="1"/>
    <col min="14331" max="14333" width="6.140625" style="5" customWidth="1"/>
    <col min="14334" max="14335" width="5.85546875" style="5" customWidth="1"/>
    <col min="14336" max="14337" width="4.5703125" style="5" customWidth="1"/>
    <col min="14338" max="14338" width="7.42578125" style="5" customWidth="1"/>
    <col min="14339" max="14577" width="11.42578125" style="5"/>
    <col min="14578" max="14578" width="9.85546875" style="5" customWidth="1"/>
    <col min="14579" max="14579" width="7.28515625" style="5" customWidth="1"/>
    <col min="14580" max="14580" width="4.5703125" style="5" customWidth="1"/>
    <col min="14581" max="14581" width="5.140625" style="5" customWidth="1"/>
    <col min="14582" max="14582" width="4.140625" style="5" customWidth="1"/>
    <col min="14583" max="14583" width="5" style="5" customWidth="1"/>
    <col min="14584" max="14584" width="8.28515625" style="5" customWidth="1"/>
    <col min="14585" max="14585" width="3.140625" style="5" customWidth="1"/>
    <col min="14586" max="14586" width="4.42578125" style="5" customWidth="1"/>
    <col min="14587" max="14589" width="6.140625" style="5" customWidth="1"/>
    <col min="14590" max="14591" width="5.85546875" style="5" customWidth="1"/>
    <col min="14592" max="14593" width="4.5703125" style="5" customWidth="1"/>
    <col min="14594" max="14594" width="7.42578125" style="5" customWidth="1"/>
    <col min="14595" max="14833" width="11.42578125" style="5"/>
    <col min="14834" max="14834" width="9.85546875" style="5" customWidth="1"/>
    <col min="14835" max="14835" width="7.28515625" style="5" customWidth="1"/>
    <col min="14836" max="14836" width="4.5703125" style="5" customWidth="1"/>
    <col min="14837" max="14837" width="5.140625" style="5" customWidth="1"/>
    <col min="14838" max="14838" width="4.140625" style="5" customWidth="1"/>
    <col min="14839" max="14839" width="5" style="5" customWidth="1"/>
    <col min="14840" max="14840" width="8.28515625" style="5" customWidth="1"/>
    <col min="14841" max="14841" width="3.140625" style="5" customWidth="1"/>
    <col min="14842" max="14842" width="4.42578125" style="5" customWidth="1"/>
    <col min="14843" max="14845" width="6.140625" style="5" customWidth="1"/>
    <col min="14846" max="14847" width="5.85546875" style="5" customWidth="1"/>
    <col min="14848" max="14849" width="4.5703125" style="5" customWidth="1"/>
    <col min="14850" max="14850" width="7.42578125" style="5" customWidth="1"/>
    <col min="14851" max="15089" width="11.42578125" style="5"/>
    <col min="15090" max="15090" width="9.85546875" style="5" customWidth="1"/>
    <col min="15091" max="15091" width="7.28515625" style="5" customWidth="1"/>
    <col min="15092" max="15092" width="4.5703125" style="5" customWidth="1"/>
    <col min="15093" max="15093" width="5.140625" style="5" customWidth="1"/>
    <col min="15094" max="15094" width="4.140625" style="5" customWidth="1"/>
    <col min="15095" max="15095" width="5" style="5" customWidth="1"/>
    <col min="15096" max="15096" width="8.28515625" style="5" customWidth="1"/>
    <col min="15097" max="15097" width="3.140625" style="5" customWidth="1"/>
    <col min="15098" max="15098" width="4.42578125" style="5" customWidth="1"/>
    <col min="15099" max="15101" width="6.140625" style="5" customWidth="1"/>
    <col min="15102" max="15103" width="5.85546875" style="5" customWidth="1"/>
    <col min="15104" max="15105" width="4.5703125" style="5" customWidth="1"/>
    <col min="15106" max="15106" width="7.42578125" style="5" customWidth="1"/>
    <col min="15107" max="15345" width="11.42578125" style="5"/>
    <col min="15346" max="15346" width="9.85546875" style="5" customWidth="1"/>
    <col min="15347" max="15347" width="7.28515625" style="5" customWidth="1"/>
    <col min="15348" max="15348" width="4.5703125" style="5" customWidth="1"/>
    <col min="15349" max="15349" width="5.140625" style="5" customWidth="1"/>
    <col min="15350" max="15350" width="4.140625" style="5" customWidth="1"/>
    <col min="15351" max="15351" width="5" style="5" customWidth="1"/>
    <col min="15352" max="15352" width="8.28515625" style="5" customWidth="1"/>
    <col min="15353" max="15353" width="3.140625" style="5" customWidth="1"/>
    <col min="15354" max="15354" width="4.42578125" style="5" customWidth="1"/>
    <col min="15355" max="15357" width="6.140625" style="5" customWidth="1"/>
    <col min="15358" max="15359" width="5.85546875" style="5" customWidth="1"/>
    <col min="15360" max="15361" width="4.5703125" style="5" customWidth="1"/>
    <col min="15362" max="15362" width="7.42578125" style="5" customWidth="1"/>
    <col min="15363" max="15601" width="11.42578125" style="5"/>
    <col min="15602" max="15602" width="9.85546875" style="5" customWidth="1"/>
    <col min="15603" max="15603" width="7.28515625" style="5" customWidth="1"/>
    <col min="15604" max="15604" width="4.5703125" style="5" customWidth="1"/>
    <col min="15605" max="15605" width="5.140625" style="5" customWidth="1"/>
    <col min="15606" max="15606" width="4.140625" style="5" customWidth="1"/>
    <col min="15607" max="15607" width="5" style="5" customWidth="1"/>
    <col min="15608" max="15608" width="8.28515625" style="5" customWidth="1"/>
    <col min="15609" max="15609" width="3.140625" style="5" customWidth="1"/>
    <col min="15610" max="15610" width="4.42578125" style="5" customWidth="1"/>
    <col min="15611" max="15613" width="6.140625" style="5" customWidth="1"/>
    <col min="15614" max="15615" width="5.85546875" style="5" customWidth="1"/>
    <col min="15616" max="15617" width="4.5703125" style="5" customWidth="1"/>
    <col min="15618" max="15618" width="7.42578125" style="5" customWidth="1"/>
    <col min="15619" max="15857" width="11.42578125" style="5"/>
    <col min="15858" max="15858" width="9.85546875" style="5" customWidth="1"/>
    <col min="15859" max="15859" width="7.28515625" style="5" customWidth="1"/>
    <col min="15860" max="15860" width="4.5703125" style="5" customWidth="1"/>
    <col min="15861" max="15861" width="5.140625" style="5" customWidth="1"/>
    <col min="15862" max="15862" width="4.140625" style="5" customWidth="1"/>
    <col min="15863" max="15863" width="5" style="5" customWidth="1"/>
    <col min="15864" max="15864" width="8.28515625" style="5" customWidth="1"/>
    <col min="15865" max="15865" width="3.140625" style="5" customWidth="1"/>
    <col min="15866" max="15866" width="4.42578125" style="5" customWidth="1"/>
    <col min="15867" max="15869" width="6.140625" style="5" customWidth="1"/>
    <col min="15870" max="15871" width="5.85546875" style="5" customWidth="1"/>
    <col min="15872" max="15873" width="4.5703125" style="5" customWidth="1"/>
    <col min="15874" max="15874" width="7.42578125" style="5" customWidth="1"/>
    <col min="15875" max="16113" width="11.42578125" style="5"/>
    <col min="16114" max="16114" width="9.85546875" style="5" customWidth="1"/>
    <col min="16115" max="16115" width="7.28515625" style="5" customWidth="1"/>
    <col min="16116" max="16116" width="4.5703125" style="5" customWidth="1"/>
    <col min="16117" max="16117" width="5.140625" style="5" customWidth="1"/>
    <col min="16118" max="16118" width="4.140625" style="5" customWidth="1"/>
    <col min="16119" max="16119" width="5" style="5" customWidth="1"/>
    <col min="16120" max="16120" width="8.28515625" style="5" customWidth="1"/>
    <col min="16121" max="16121" width="3.140625" style="5" customWidth="1"/>
    <col min="16122" max="16122" width="4.42578125" style="5" customWidth="1"/>
    <col min="16123" max="16125" width="6.140625" style="5" customWidth="1"/>
    <col min="16126" max="16127" width="5.85546875" style="5" customWidth="1"/>
    <col min="16128" max="16129" width="4.5703125" style="5" customWidth="1"/>
    <col min="16130" max="16130" width="7.42578125" style="5" customWidth="1"/>
    <col min="16131" max="16384" width="11.42578125" style="5"/>
  </cols>
  <sheetData>
    <row r="1" spans="1:22" s="1" customFormat="1" ht="12.75" customHeight="1" x14ac:dyDescent="0.15">
      <c r="A1" s="163"/>
      <c r="B1" s="163"/>
      <c r="C1" s="163"/>
      <c r="D1" s="44"/>
      <c r="E1" s="44"/>
      <c r="F1" s="44"/>
      <c r="G1" s="7"/>
      <c r="H1" s="7"/>
      <c r="I1" s="7"/>
      <c r="J1" s="7"/>
      <c r="K1" s="7"/>
      <c r="L1" s="7"/>
      <c r="M1" s="7"/>
      <c r="N1" s="7"/>
      <c r="O1" s="7"/>
      <c r="P1" s="163"/>
      <c r="Q1" s="163"/>
      <c r="R1" s="163"/>
      <c r="S1" s="163"/>
      <c r="T1" s="163"/>
      <c r="U1" s="163"/>
      <c r="V1" s="163"/>
    </row>
    <row r="2" spans="1:22" s="1" customFormat="1" ht="12.75" customHeight="1" x14ac:dyDescent="0.15">
      <c r="A2" s="163"/>
      <c r="B2" s="163"/>
      <c r="C2" s="163"/>
      <c r="D2" s="44"/>
      <c r="E2" s="44"/>
      <c r="F2" s="44"/>
      <c r="G2" s="7"/>
      <c r="H2" s="7"/>
      <c r="I2" s="7"/>
      <c r="J2" s="7"/>
      <c r="K2" s="7"/>
      <c r="L2" s="7"/>
      <c r="M2" s="7"/>
      <c r="N2" s="7"/>
      <c r="O2" s="7"/>
      <c r="P2" s="163"/>
      <c r="Q2" s="163"/>
      <c r="R2" s="163"/>
      <c r="S2" s="163"/>
      <c r="T2" s="163"/>
      <c r="U2" s="163"/>
      <c r="V2" s="163"/>
    </row>
    <row r="3" spans="1:22" s="1" customFormat="1" ht="15" customHeight="1" x14ac:dyDescent="0.15">
      <c r="A3" s="44"/>
      <c r="B3" s="44"/>
      <c r="C3" s="44"/>
      <c r="D3" s="44"/>
      <c r="E3" s="44"/>
      <c r="F3" s="44"/>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SEPTIEMBRE!B5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SEPTIEMBRE!B6</f>
        <v>0</v>
      </c>
      <c r="C6" s="177"/>
      <c r="D6" s="177"/>
      <c r="E6" s="177"/>
      <c r="F6" s="177"/>
      <c r="G6" s="177"/>
      <c r="H6" s="177"/>
      <c r="I6" s="29"/>
      <c r="J6" s="29"/>
      <c r="K6" s="168" t="s">
        <v>27</v>
      </c>
      <c r="L6" s="168"/>
      <c r="M6" s="178" t="s">
        <v>64</v>
      </c>
      <c r="N6" s="178"/>
      <c r="O6" s="178"/>
      <c r="P6" s="178"/>
      <c r="Q6" s="178"/>
      <c r="S6" s="170" t="s">
        <v>28</v>
      </c>
      <c r="T6" s="170"/>
      <c r="U6" s="179">
        <f>SEPTIEMBRE!U6</f>
        <v>0</v>
      </c>
      <c r="V6" s="179"/>
    </row>
    <row r="7" spans="1:22" s="3" customFormat="1" ht="6" customHeight="1" x14ac:dyDescent="0.25">
      <c r="A7" s="24"/>
      <c r="B7" s="8"/>
      <c r="C7" s="8"/>
      <c r="D7" s="9"/>
      <c r="E7" s="9"/>
      <c r="F7" s="9"/>
      <c r="G7" s="9"/>
      <c r="H7" s="9"/>
      <c r="I7" s="9"/>
      <c r="J7" s="9"/>
      <c r="K7" s="9"/>
      <c r="L7" s="9"/>
      <c r="M7" s="9"/>
      <c r="N7" s="9"/>
      <c r="O7" s="9"/>
      <c r="P7" s="9"/>
      <c r="Q7" s="9"/>
      <c r="R7" s="9"/>
      <c r="S7" s="9"/>
      <c r="T7" s="9"/>
      <c r="U7" s="9"/>
      <c r="V7" s="9"/>
    </row>
    <row r="8" spans="1:22" s="3" customFormat="1" ht="14.25" customHeight="1" x14ac:dyDescent="0.25">
      <c r="A8" s="39" t="s">
        <v>30</v>
      </c>
      <c r="B8" s="174">
        <f>SEPTIEMBRE!B8</f>
        <v>0</v>
      </c>
      <c r="C8" s="174"/>
      <c r="D8" s="174"/>
      <c r="E8" s="174"/>
      <c r="F8" s="174"/>
      <c r="G8" s="43" t="s">
        <v>29</v>
      </c>
      <c r="H8" s="174">
        <f>SEPTIEMBRE!H8</f>
        <v>0</v>
      </c>
      <c r="I8" s="174"/>
      <c r="J8" s="174"/>
      <c r="K8" s="174"/>
      <c r="L8" s="174"/>
      <c r="M8" s="174"/>
      <c r="N8" s="143" t="s">
        <v>0</v>
      </c>
      <c r="O8" s="143"/>
      <c r="P8" s="175">
        <f>SEPTIEMBRE!P8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SEPTIEMBRE!Q13</f>
        <v>0</v>
      </c>
      <c r="C13" s="173"/>
      <c r="D13" s="173"/>
      <c r="E13" s="81"/>
      <c r="F13" s="83"/>
      <c r="G13" s="135"/>
      <c r="H13" s="136"/>
      <c r="I13" s="135"/>
      <c r="J13" s="136"/>
      <c r="K13" s="47"/>
      <c r="L13" s="48"/>
      <c r="M13" s="50"/>
      <c r="N13" s="50"/>
      <c r="O13" s="51"/>
      <c r="P13" s="51"/>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SEPTIEMBRE!P18</f>
        <v>0</v>
      </c>
      <c r="E18" s="173"/>
      <c r="F18" s="173"/>
      <c r="G18" s="137">
        <f>I13</f>
        <v>0</v>
      </c>
      <c r="H18" s="138"/>
      <c r="I18" s="139"/>
      <c r="J18" s="47"/>
      <c r="K18" s="123"/>
      <c r="L18" s="48"/>
      <c r="M18" s="47"/>
      <c r="N18" s="123"/>
      <c r="O18" s="48"/>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81"/>
      <c r="F21" s="82"/>
      <c r="G21" s="83"/>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81"/>
      <c r="F22" s="82"/>
      <c r="G22" s="83"/>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81"/>
      <c r="F23" s="82"/>
      <c r="G23" s="83"/>
      <c r="H23" s="11"/>
      <c r="I23" s="11"/>
      <c r="J23" s="108">
        <f>SEPTIEMBRE!S23</f>
        <v>0</v>
      </c>
      <c r="K23" s="109"/>
      <c r="L23" s="110"/>
      <c r="M23" s="108">
        <f>E24</f>
        <v>0</v>
      </c>
      <c r="N23" s="109"/>
      <c r="O23" s="110"/>
      <c r="P23" s="105"/>
      <c r="Q23" s="106"/>
      <c r="R23" s="107"/>
      <c r="S23" s="111">
        <f>J23+M23-P23</f>
        <v>0</v>
      </c>
      <c r="T23" s="112"/>
      <c r="U23" s="113"/>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81"/>
      <c r="F25" s="82"/>
      <c r="G25" s="83"/>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74"/>
      <c r="H28" s="75"/>
      <c r="I28" s="76"/>
      <c r="J28" s="13"/>
      <c r="K28" s="13"/>
      <c r="L28" s="77" t="s">
        <v>20</v>
      </c>
      <c r="M28" s="78"/>
      <c r="N28" s="78"/>
      <c r="O28" s="78"/>
      <c r="P28" s="79"/>
      <c r="Q28" s="80"/>
      <c r="R28" s="80"/>
      <c r="S28" s="80"/>
      <c r="T28" s="13"/>
      <c r="U28" s="13"/>
      <c r="V28" s="13"/>
    </row>
    <row r="29" spans="1:22" ht="18" customHeight="1" x14ac:dyDescent="0.2">
      <c r="A29" s="12"/>
      <c r="B29" s="71" t="s">
        <v>18</v>
      </c>
      <c r="C29" s="72"/>
      <c r="D29" s="72"/>
      <c r="E29" s="72"/>
      <c r="F29" s="73"/>
      <c r="G29" s="74"/>
      <c r="H29" s="75"/>
      <c r="I29" s="76"/>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81"/>
      <c r="H30" s="82"/>
      <c r="I30" s="83"/>
      <c r="J30" s="13"/>
      <c r="K30" s="13"/>
      <c r="L30" s="84" t="s">
        <v>43</v>
      </c>
      <c r="M30" s="85"/>
      <c r="N30" s="85"/>
      <c r="O30" s="85"/>
      <c r="P30" s="86"/>
      <c r="Q30" s="80"/>
      <c r="R30" s="80"/>
      <c r="S30" s="80"/>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62"/>
      <c r="B36" s="63"/>
      <c r="C36" s="63"/>
      <c r="D36" s="63"/>
      <c r="E36" s="63"/>
      <c r="F36" s="63"/>
      <c r="G36" s="63"/>
      <c r="H36" s="63"/>
      <c r="I36" s="63"/>
      <c r="J36" s="63"/>
      <c r="K36" s="63"/>
      <c r="L36" s="63"/>
      <c r="M36" s="63"/>
      <c r="N36" s="63"/>
      <c r="O36" s="63"/>
      <c r="P36" s="63"/>
      <c r="Q36" s="63"/>
      <c r="R36" s="63"/>
      <c r="S36" s="63"/>
      <c r="T36" s="63"/>
      <c r="U36" s="63"/>
      <c r="V36" s="64"/>
    </row>
    <row r="37" spans="1:22" ht="15.75" customHeight="1" x14ac:dyDescent="0.2">
      <c r="A37" s="65"/>
      <c r="B37" s="66"/>
      <c r="C37" s="66"/>
      <c r="D37" s="66"/>
      <c r="E37" s="66"/>
      <c r="F37" s="66"/>
      <c r="G37" s="66"/>
      <c r="H37" s="66"/>
      <c r="I37" s="66"/>
      <c r="J37" s="66"/>
      <c r="K37" s="66"/>
      <c r="L37" s="66"/>
      <c r="M37" s="66"/>
      <c r="N37" s="66"/>
      <c r="O37" s="66"/>
      <c r="P37" s="66"/>
      <c r="Q37" s="66"/>
      <c r="R37" s="66"/>
      <c r="S37" s="66"/>
      <c r="T37" s="66"/>
      <c r="U37" s="66"/>
      <c r="V37" s="67"/>
    </row>
    <row r="38" spans="1:22" ht="15.75" customHeight="1" x14ac:dyDescent="0.2">
      <c r="A38" s="68"/>
      <c r="B38" s="69"/>
      <c r="C38" s="69"/>
      <c r="D38" s="69"/>
      <c r="E38" s="69"/>
      <c r="F38" s="69"/>
      <c r="G38" s="69"/>
      <c r="H38" s="69"/>
      <c r="I38" s="69"/>
      <c r="J38" s="69"/>
      <c r="K38" s="69"/>
      <c r="L38" s="69"/>
      <c r="M38" s="69"/>
      <c r="N38" s="69"/>
      <c r="O38" s="69"/>
      <c r="P38" s="69"/>
      <c r="Q38" s="69"/>
      <c r="R38" s="69"/>
      <c r="S38" s="69"/>
      <c r="T38" s="69"/>
      <c r="U38" s="69"/>
      <c r="V38" s="70"/>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58"/>
      <c r="D40" s="58"/>
      <c r="E40" s="58"/>
      <c r="F40" s="58"/>
      <c r="G40" s="58"/>
      <c r="H40" s="58"/>
      <c r="I40" s="58"/>
      <c r="J40" s="28"/>
      <c r="K40" s="59" t="s">
        <v>3</v>
      </c>
      <c r="L40" s="59"/>
      <c r="M40" s="59"/>
      <c r="N40" s="59"/>
      <c r="O40" s="59"/>
      <c r="P40" s="60"/>
      <c r="Q40" s="60"/>
      <c r="R40" s="60"/>
      <c r="S40" s="60"/>
      <c r="T40" s="60"/>
      <c r="U40" s="60"/>
      <c r="V40" s="60"/>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56"/>
      <c r="H42" s="56"/>
      <c r="I42" s="56"/>
      <c r="J42" s="56"/>
      <c r="K42" s="56"/>
      <c r="L42" s="56"/>
      <c r="M42" s="56"/>
      <c r="N42" s="56"/>
      <c r="O42" s="56"/>
      <c r="P42" s="56"/>
      <c r="Q42" s="56"/>
      <c r="R42" s="56"/>
      <c r="S42" s="56"/>
      <c r="T42" s="56"/>
      <c r="U42" s="56"/>
      <c r="V42" s="56"/>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56"/>
      <c r="H45" s="56"/>
      <c r="I45" s="56"/>
      <c r="J45" s="56"/>
      <c r="K45" s="56"/>
      <c r="L45" s="56"/>
      <c r="M45" s="56"/>
      <c r="N45" s="56"/>
      <c r="O45" s="56"/>
      <c r="P45" s="56"/>
      <c r="Q45" s="56"/>
      <c r="R45" s="56"/>
      <c r="S45" s="56"/>
      <c r="T45" s="56"/>
      <c r="U45" s="56"/>
      <c r="V45" s="56"/>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52"/>
      <c r="C47" s="52"/>
      <c r="D47" s="52"/>
      <c r="E47" s="52"/>
      <c r="F47" s="52"/>
      <c r="G47" s="52"/>
      <c r="I47" s="23"/>
      <c r="J47" s="23" t="s">
        <v>7</v>
      </c>
      <c r="K47" s="23"/>
      <c r="L47" s="23"/>
      <c r="M47" s="16"/>
      <c r="N47" s="16"/>
      <c r="O47" s="16"/>
      <c r="P47" s="16"/>
      <c r="Q47" s="16"/>
      <c r="R47" s="10"/>
      <c r="S47" s="12"/>
      <c r="T47" s="12"/>
      <c r="U47" s="12"/>
      <c r="V47" s="12"/>
    </row>
  </sheetData>
  <sheetProtection algorithmName="SHA-512" hashValue="pF00WQ/Q+TlOXom5U8MzkEi4OCszJ835oqZGIc8VGmGyGX4i4mDhyTsHnYzd8/FAIwoJNC7KkDpbnTmX9HpBxg==" saltValue="VZP+9LOyo7nLh5rXaGZ56g==" spinCount="100000" sheet="1" formatCells="0" formatColumns="0" formatRows="0" selectLockedCells="1"/>
  <protectedRanges>
    <protectedRange sqref="R28 R30" name="Rango1_1"/>
    <protectedRange sqref="B8" name="Rango1_2"/>
  </protectedRanges>
  <mergeCells count="98">
    <mergeCell ref="A4:V4"/>
    <mergeCell ref="A1:C1"/>
    <mergeCell ref="P1:V1"/>
    <mergeCell ref="A2:C2"/>
    <mergeCell ref="P2:V2"/>
    <mergeCell ref="P3:V3"/>
    <mergeCell ref="B5:Q5"/>
    <mergeCell ref="R5:S5"/>
    <mergeCell ref="T5:V5"/>
    <mergeCell ref="B6:H6"/>
    <mergeCell ref="K6:L6"/>
    <mergeCell ref="M6:Q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1:E23 E25">
    <cfRule type="cellIs" dxfId="110" priority="7" operator="lessThan">
      <formula>0</formula>
    </cfRule>
  </conditionalFormatting>
  <conditionalFormatting sqref="D18:F18">
    <cfRule type="cellIs" dxfId="109" priority="4" stopIfTrue="1" operator="lessThan">
      <formula>0</formula>
    </cfRule>
    <cfRule type="cellIs" dxfId="108" priority="6" stopIfTrue="1" operator="greaterThan">
      <formula>$B$13</formula>
    </cfRule>
  </conditionalFormatting>
  <conditionalFormatting sqref="P18:R18">
    <cfRule type="cellIs" dxfId="107" priority="3" stopIfTrue="1" operator="lessThan">
      <formula>0</formula>
    </cfRule>
    <cfRule type="cellIs" dxfId="106" priority="5" stopIfTrue="1" operator="greaterThan">
      <formula>$Q$13</formula>
    </cfRule>
  </conditionalFormatting>
  <conditionalFormatting sqref="S23:U23">
    <cfRule type="cellIs" dxfId="105" priority="2" stopIfTrue="1" operator="lessThan">
      <formula>0</formula>
    </cfRule>
  </conditionalFormatting>
  <conditionalFormatting sqref="J23:L23">
    <cfRule type="cellIs" dxfId="104" priority="1" stopIfTrue="1" operator="lessThan">
      <formula>0</formula>
    </cfRule>
  </conditionalFormatting>
  <conditionalFormatting sqref="B13:D13">
    <cfRule type="cellIs" dxfId="103" priority="8" stopIfTrue="1" operator="lessThan">
      <formula>0</formula>
    </cfRule>
    <cfRule type="cellIs" dxfId="102" priority="9" stopIfTrue="1" operator="lessThan">
      <formula>$D$18</formula>
    </cfRule>
  </conditionalFormatting>
  <conditionalFormatting sqref="Q13:S13">
    <cfRule type="cellIs" dxfId="101" priority="10" stopIfTrue="1" operator="lessThan">
      <formula>0</formula>
    </cfRule>
    <cfRule type="cellIs" dxfId="100" priority="11" stopIfTrue="1" operator="lessThan">
      <formula>$P$18</formula>
    </cfRule>
  </conditionalFormatting>
  <dataValidations count="6">
    <dataValidation allowBlank="1" sqref="E21:E23 E25"/>
    <dataValidation operator="greaterThanOrEqual" allowBlank="1" error="Los datos introducidos no son los correctos, Favor Verifique." sqref="B13:E13"/>
    <dataValidation showDropDown="1" error="Debe Seleccionar un Mes de la Lista." prompt="Seleccione un Mes de la lista" sqref="WVC982863:WVF982863 IQ6:IT6 SM6:SP6 ACI6:ACL6 AME6:AMH6 AWA6:AWD6 BFW6:BFZ6 BPS6:BPV6 BZO6:BZR6 CJK6:CJN6 CTG6:CTJ6 DDC6:DDF6 DMY6:DNB6 DWU6:DWX6 EGQ6:EGT6 EQM6:EQP6 FAI6:FAL6 FKE6:FKH6 FUA6:FUD6 GDW6:GDZ6 GNS6:GNV6 GXO6:GXR6 HHK6:HHN6 HRG6:HRJ6 IBC6:IBF6 IKY6:ILB6 IUU6:IUX6 JEQ6:JET6 JOM6:JOP6 JYI6:JYL6 KIE6:KIH6 KSA6:KSD6 LBW6:LBZ6 LLS6:LLV6 LVO6:LVR6 MFK6:MFN6 MPG6:MPJ6 MZC6:MZF6 NIY6:NJB6 NSU6:NSX6 OCQ6:OCT6 OMM6:OMP6 OWI6:OWL6 PGE6:PGH6 PQA6:PQD6 PZW6:PZZ6 QJS6:QJV6 QTO6:QTR6 RDK6:RDN6 RNG6:RNJ6 RXC6:RXF6 SGY6:SHB6 SQU6:SQX6 TAQ6:TAT6 TKM6:TKP6 TUI6:TUL6 UEE6:UEH6 UOA6:UOD6 UXW6:UXZ6 VHS6:VHV6 VRO6:VRR6 WBK6:WBN6 WLG6:WLJ6 WVC6:WVF6 O65359:R65359 IQ65359:IT65359 SM65359:SP65359 ACI65359:ACL65359 AME65359:AMH65359 AWA65359:AWD65359 BFW65359:BFZ65359 BPS65359:BPV65359 BZO65359:BZR65359 CJK65359:CJN65359 CTG65359:CTJ65359 DDC65359:DDF65359 DMY65359:DNB65359 DWU65359:DWX65359 EGQ65359:EGT65359 EQM65359:EQP65359 FAI65359:FAL65359 FKE65359:FKH65359 FUA65359:FUD65359 GDW65359:GDZ65359 GNS65359:GNV65359 GXO65359:GXR65359 HHK65359:HHN65359 HRG65359:HRJ65359 IBC65359:IBF65359 IKY65359:ILB65359 IUU65359:IUX65359 JEQ65359:JET65359 JOM65359:JOP65359 JYI65359:JYL65359 KIE65359:KIH65359 KSA65359:KSD65359 LBW65359:LBZ65359 LLS65359:LLV65359 LVO65359:LVR65359 MFK65359:MFN65359 MPG65359:MPJ65359 MZC65359:MZF65359 NIY65359:NJB65359 NSU65359:NSX65359 OCQ65359:OCT65359 OMM65359:OMP65359 OWI65359:OWL65359 PGE65359:PGH65359 PQA65359:PQD65359 PZW65359:PZZ65359 QJS65359:QJV65359 QTO65359:QTR65359 RDK65359:RDN65359 RNG65359:RNJ65359 RXC65359:RXF65359 SGY65359:SHB65359 SQU65359:SQX65359 TAQ65359:TAT65359 TKM65359:TKP65359 TUI65359:TUL65359 UEE65359:UEH65359 UOA65359:UOD65359 UXW65359:UXZ65359 VHS65359:VHV65359 VRO65359:VRR65359 WBK65359:WBN65359 WLG65359:WLJ65359 WVC65359:WVF65359 O130895:R130895 IQ130895:IT130895 SM130895:SP130895 ACI130895:ACL130895 AME130895:AMH130895 AWA130895:AWD130895 BFW130895:BFZ130895 BPS130895:BPV130895 BZO130895:BZR130895 CJK130895:CJN130895 CTG130895:CTJ130895 DDC130895:DDF130895 DMY130895:DNB130895 DWU130895:DWX130895 EGQ130895:EGT130895 EQM130895:EQP130895 FAI130895:FAL130895 FKE130895:FKH130895 FUA130895:FUD130895 GDW130895:GDZ130895 GNS130895:GNV130895 GXO130895:GXR130895 HHK130895:HHN130895 HRG130895:HRJ130895 IBC130895:IBF130895 IKY130895:ILB130895 IUU130895:IUX130895 JEQ130895:JET130895 JOM130895:JOP130895 JYI130895:JYL130895 KIE130895:KIH130895 KSA130895:KSD130895 LBW130895:LBZ130895 LLS130895:LLV130895 LVO130895:LVR130895 MFK130895:MFN130895 MPG130895:MPJ130895 MZC130895:MZF130895 NIY130895:NJB130895 NSU130895:NSX130895 OCQ130895:OCT130895 OMM130895:OMP130895 OWI130895:OWL130895 PGE130895:PGH130895 PQA130895:PQD130895 PZW130895:PZZ130895 QJS130895:QJV130895 QTO130895:QTR130895 RDK130895:RDN130895 RNG130895:RNJ130895 RXC130895:RXF130895 SGY130895:SHB130895 SQU130895:SQX130895 TAQ130895:TAT130895 TKM130895:TKP130895 TUI130895:TUL130895 UEE130895:UEH130895 UOA130895:UOD130895 UXW130895:UXZ130895 VHS130895:VHV130895 VRO130895:VRR130895 WBK130895:WBN130895 WLG130895:WLJ130895 WVC130895:WVF130895 O196431:R196431 IQ196431:IT196431 SM196431:SP196431 ACI196431:ACL196431 AME196431:AMH196431 AWA196431:AWD196431 BFW196431:BFZ196431 BPS196431:BPV196431 BZO196431:BZR196431 CJK196431:CJN196431 CTG196431:CTJ196431 DDC196431:DDF196431 DMY196431:DNB196431 DWU196431:DWX196431 EGQ196431:EGT196431 EQM196431:EQP196431 FAI196431:FAL196431 FKE196431:FKH196431 FUA196431:FUD196431 GDW196431:GDZ196431 GNS196431:GNV196431 GXO196431:GXR196431 HHK196431:HHN196431 HRG196431:HRJ196431 IBC196431:IBF196431 IKY196431:ILB196431 IUU196431:IUX196431 JEQ196431:JET196431 JOM196431:JOP196431 JYI196431:JYL196431 KIE196431:KIH196431 KSA196431:KSD196431 LBW196431:LBZ196431 LLS196431:LLV196431 LVO196431:LVR196431 MFK196431:MFN196431 MPG196431:MPJ196431 MZC196431:MZF196431 NIY196431:NJB196431 NSU196431:NSX196431 OCQ196431:OCT196431 OMM196431:OMP196431 OWI196431:OWL196431 PGE196431:PGH196431 PQA196431:PQD196431 PZW196431:PZZ196431 QJS196431:QJV196431 QTO196431:QTR196431 RDK196431:RDN196431 RNG196431:RNJ196431 RXC196431:RXF196431 SGY196431:SHB196431 SQU196431:SQX196431 TAQ196431:TAT196431 TKM196431:TKP196431 TUI196431:TUL196431 UEE196431:UEH196431 UOA196431:UOD196431 UXW196431:UXZ196431 VHS196431:VHV196431 VRO196431:VRR196431 WBK196431:WBN196431 WLG196431:WLJ196431 WVC196431:WVF196431 O261967:R261967 IQ261967:IT261967 SM261967:SP261967 ACI261967:ACL261967 AME261967:AMH261967 AWA261967:AWD261967 BFW261967:BFZ261967 BPS261967:BPV261967 BZO261967:BZR261967 CJK261967:CJN261967 CTG261967:CTJ261967 DDC261967:DDF261967 DMY261967:DNB261967 DWU261967:DWX261967 EGQ261967:EGT261967 EQM261967:EQP261967 FAI261967:FAL261967 FKE261967:FKH261967 FUA261967:FUD261967 GDW261967:GDZ261967 GNS261967:GNV261967 GXO261967:GXR261967 HHK261967:HHN261967 HRG261967:HRJ261967 IBC261967:IBF261967 IKY261967:ILB261967 IUU261967:IUX261967 JEQ261967:JET261967 JOM261967:JOP261967 JYI261967:JYL261967 KIE261967:KIH261967 KSA261967:KSD261967 LBW261967:LBZ261967 LLS261967:LLV261967 LVO261967:LVR261967 MFK261967:MFN261967 MPG261967:MPJ261967 MZC261967:MZF261967 NIY261967:NJB261967 NSU261967:NSX261967 OCQ261967:OCT261967 OMM261967:OMP261967 OWI261967:OWL261967 PGE261967:PGH261967 PQA261967:PQD261967 PZW261967:PZZ261967 QJS261967:QJV261967 QTO261967:QTR261967 RDK261967:RDN261967 RNG261967:RNJ261967 RXC261967:RXF261967 SGY261967:SHB261967 SQU261967:SQX261967 TAQ261967:TAT261967 TKM261967:TKP261967 TUI261967:TUL261967 UEE261967:UEH261967 UOA261967:UOD261967 UXW261967:UXZ261967 VHS261967:VHV261967 VRO261967:VRR261967 WBK261967:WBN261967 WLG261967:WLJ261967 WVC261967:WVF261967 O327503:R327503 IQ327503:IT327503 SM327503:SP327503 ACI327503:ACL327503 AME327503:AMH327503 AWA327503:AWD327503 BFW327503:BFZ327503 BPS327503:BPV327503 BZO327503:BZR327503 CJK327503:CJN327503 CTG327503:CTJ327503 DDC327503:DDF327503 DMY327503:DNB327503 DWU327503:DWX327503 EGQ327503:EGT327503 EQM327503:EQP327503 FAI327503:FAL327503 FKE327503:FKH327503 FUA327503:FUD327503 GDW327503:GDZ327503 GNS327503:GNV327503 GXO327503:GXR327503 HHK327503:HHN327503 HRG327503:HRJ327503 IBC327503:IBF327503 IKY327503:ILB327503 IUU327503:IUX327503 JEQ327503:JET327503 JOM327503:JOP327503 JYI327503:JYL327503 KIE327503:KIH327503 KSA327503:KSD327503 LBW327503:LBZ327503 LLS327503:LLV327503 LVO327503:LVR327503 MFK327503:MFN327503 MPG327503:MPJ327503 MZC327503:MZF327503 NIY327503:NJB327503 NSU327503:NSX327503 OCQ327503:OCT327503 OMM327503:OMP327503 OWI327503:OWL327503 PGE327503:PGH327503 PQA327503:PQD327503 PZW327503:PZZ327503 QJS327503:QJV327503 QTO327503:QTR327503 RDK327503:RDN327503 RNG327503:RNJ327503 RXC327503:RXF327503 SGY327503:SHB327503 SQU327503:SQX327503 TAQ327503:TAT327503 TKM327503:TKP327503 TUI327503:TUL327503 UEE327503:UEH327503 UOA327503:UOD327503 UXW327503:UXZ327503 VHS327503:VHV327503 VRO327503:VRR327503 WBK327503:WBN327503 WLG327503:WLJ327503 WVC327503:WVF327503 O393039:R393039 IQ393039:IT393039 SM393039:SP393039 ACI393039:ACL393039 AME393039:AMH393039 AWA393039:AWD393039 BFW393039:BFZ393039 BPS393039:BPV393039 BZO393039:BZR393039 CJK393039:CJN393039 CTG393039:CTJ393039 DDC393039:DDF393039 DMY393039:DNB393039 DWU393039:DWX393039 EGQ393039:EGT393039 EQM393039:EQP393039 FAI393039:FAL393039 FKE393039:FKH393039 FUA393039:FUD393039 GDW393039:GDZ393039 GNS393039:GNV393039 GXO393039:GXR393039 HHK393039:HHN393039 HRG393039:HRJ393039 IBC393039:IBF393039 IKY393039:ILB393039 IUU393039:IUX393039 JEQ393039:JET393039 JOM393039:JOP393039 JYI393039:JYL393039 KIE393039:KIH393039 KSA393039:KSD393039 LBW393039:LBZ393039 LLS393039:LLV393039 LVO393039:LVR393039 MFK393039:MFN393039 MPG393039:MPJ393039 MZC393039:MZF393039 NIY393039:NJB393039 NSU393039:NSX393039 OCQ393039:OCT393039 OMM393039:OMP393039 OWI393039:OWL393039 PGE393039:PGH393039 PQA393039:PQD393039 PZW393039:PZZ393039 QJS393039:QJV393039 QTO393039:QTR393039 RDK393039:RDN393039 RNG393039:RNJ393039 RXC393039:RXF393039 SGY393039:SHB393039 SQU393039:SQX393039 TAQ393039:TAT393039 TKM393039:TKP393039 TUI393039:TUL393039 UEE393039:UEH393039 UOA393039:UOD393039 UXW393039:UXZ393039 VHS393039:VHV393039 VRO393039:VRR393039 WBK393039:WBN393039 WLG393039:WLJ393039 WVC393039:WVF393039 O458575:R458575 IQ458575:IT458575 SM458575:SP458575 ACI458575:ACL458575 AME458575:AMH458575 AWA458575:AWD458575 BFW458575:BFZ458575 BPS458575:BPV458575 BZO458575:BZR458575 CJK458575:CJN458575 CTG458575:CTJ458575 DDC458575:DDF458575 DMY458575:DNB458575 DWU458575:DWX458575 EGQ458575:EGT458575 EQM458575:EQP458575 FAI458575:FAL458575 FKE458575:FKH458575 FUA458575:FUD458575 GDW458575:GDZ458575 GNS458575:GNV458575 GXO458575:GXR458575 HHK458575:HHN458575 HRG458575:HRJ458575 IBC458575:IBF458575 IKY458575:ILB458575 IUU458575:IUX458575 JEQ458575:JET458575 JOM458575:JOP458575 JYI458575:JYL458575 KIE458575:KIH458575 KSA458575:KSD458575 LBW458575:LBZ458575 LLS458575:LLV458575 LVO458575:LVR458575 MFK458575:MFN458575 MPG458575:MPJ458575 MZC458575:MZF458575 NIY458575:NJB458575 NSU458575:NSX458575 OCQ458575:OCT458575 OMM458575:OMP458575 OWI458575:OWL458575 PGE458575:PGH458575 PQA458575:PQD458575 PZW458575:PZZ458575 QJS458575:QJV458575 QTO458575:QTR458575 RDK458575:RDN458575 RNG458575:RNJ458575 RXC458575:RXF458575 SGY458575:SHB458575 SQU458575:SQX458575 TAQ458575:TAT458575 TKM458575:TKP458575 TUI458575:TUL458575 UEE458575:UEH458575 UOA458575:UOD458575 UXW458575:UXZ458575 VHS458575:VHV458575 VRO458575:VRR458575 WBK458575:WBN458575 WLG458575:WLJ458575 WVC458575:WVF458575 O524111:R524111 IQ524111:IT524111 SM524111:SP524111 ACI524111:ACL524111 AME524111:AMH524111 AWA524111:AWD524111 BFW524111:BFZ524111 BPS524111:BPV524111 BZO524111:BZR524111 CJK524111:CJN524111 CTG524111:CTJ524111 DDC524111:DDF524111 DMY524111:DNB524111 DWU524111:DWX524111 EGQ524111:EGT524111 EQM524111:EQP524111 FAI524111:FAL524111 FKE524111:FKH524111 FUA524111:FUD524111 GDW524111:GDZ524111 GNS524111:GNV524111 GXO524111:GXR524111 HHK524111:HHN524111 HRG524111:HRJ524111 IBC524111:IBF524111 IKY524111:ILB524111 IUU524111:IUX524111 JEQ524111:JET524111 JOM524111:JOP524111 JYI524111:JYL524111 KIE524111:KIH524111 KSA524111:KSD524111 LBW524111:LBZ524111 LLS524111:LLV524111 LVO524111:LVR524111 MFK524111:MFN524111 MPG524111:MPJ524111 MZC524111:MZF524111 NIY524111:NJB524111 NSU524111:NSX524111 OCQ524111:OCT524111 OMM524111:OMP524111 OWI524111:OWL524111 PGE524111:PGH524111 PQA524111:PQD524111 PZW524111:PZZ524111 QJS524111:QJV524111 QTO524111:QTR524111 RDK524111:RDN524111 RNG524111:RNJ524111 RXC524111:RXF524111 SGY524111:SHB524111 SQU524111:SQX524111 TAQ524111:TAT524111 TKM524111:TKP524111 TUI524111:TUL524111 UEE524111:UEH524111 UOA524111:UOD524111 UXW524111:UXZ524111 VHS524111:VHV524111 VRO524111:VRR524111 WBK524111:WBN524111 WLG524111:WLJ524111 WVC524111:WVF524111 O589647:R589647 IQ589647:IT589647 SM589647:SP589647 ACI589647:ACL589647 AME589647:AMH589647 AWA589647:AWD589647 BFW589647:BFZ589647 BPS589647:BPV589647 BZO589647:BZR589647 CJK589647:CJN589647 CTG589647:CTJ589647 DDC589647:DDF589647 DMY589647:DNB589647 DWU589647:DWX589647 EGQ589647:EGT589647 EQM589647:EQP589647 FAI589647:FAL589647 FKE589647:FKH589647 FUA589647:FUD589647 GDW589647:GDZ589647 GNS589647:GNV589647 GXO589647:GXR589647 HHK589647:HHN589647 HRG589647:HRJ589647 IBC589647:IBF589647 IKY589647:ILB589647 IUU589647:IUX589647 JEQ589647:JET589647 JOM589647:JOP589647 JYI589647:JYL589647 KIE589647:KIH589647 KSA589647:KSD589647 LBW589647:LBZ589647 LLS589647:LLV589647 LVO589647:LVR589647 MFK589647:MFN589647 MPG589647:MPJ589647 MZC589647:MZF589647 NIY589647:NJB589647 NSU589647:NSX589647 OCQ589647:OCT589647 OMM589647:OMP589647 OWI589647:OWL589647 PGE589647:PGH589647 PQA589647:PQD589647 PZW589647:PZZ589647 QJS589647:QJV589647 QTO589647:QTR589647 RDK589647:RDN589647 RNG589647:RNJ589647 RXC589647:RXF589647 SGY589647:SHB589647 SQU589647:SQX589647 TAQ589647:TAT589647 TKM589647:TKP589647 TUI589647:TUL589647 UEE589647:UEH589647 UOA589647:UOD589647 UXW589647:UXZ589647 VHS589647:VHV589647 VRO589647:VRR589647 WBK589647:WBN589647 WLG589647:WLJ589647 WVC589647:WVF589647 O655183:R655183 IQ655183:IT655183 SM655183:SP655183 ACI655183:ACL655183 AME655183:AMH655183 AWA655183:AWD655183 BFW655183:BFZ655183 BPS655183:BPV655183 BZO655183:BZR655183 CJK655183:CJN655183 CTG655183:CTJ655183 DDC655183:DDF655183 DMY655183:DNB655183 DWU655183:DWX655183 EGQ655183:EGT655183 EQM655183:EQP655183 FAI655183:FAL655183 FKE655183:FKH655183 FUA655183:FUD655183 GDW655183:GDZ655183 GNS655183:GNV655183 GXO655183:GXR655183 HHK655183:HHN655183 HRG655183:HRJ655183 IBC655183:IBF655183 IKY655183:ILB655183 IUU655183:IUX655183 JEQ655183:JET655183 JOM655183:JOP655183 JYI655183:JYL655183 KIE655183:KIH655183 KSA655183:KSD655183 LBW655183:LBZ655183 LLS655183:LLV655183 LVO655183:LVR655183 MFK655183:MFN655183 MPG655183:MPJ655183 MZC655183:MZF655183 NIY655183:NJB655183 NSU655183:NSX655183 OCQ655183:OCT655183 OMM655183:OMP655183 OWI655183:OWL655183 PGE655183:PGH655183 PQA655183:PQD655183 PZW655183:PZZ655183 QJS655183:QJV655183 QTO655183:QTR655183 RDK655183:RDN655183 RNG655183:RNJ655183 RXC655183:RXF655183 SGY655183:SHB655183 SQU655183:SQX655183 TAQ655183:TAT655183 TKM655183:TKP655183 TUI655183:TUL655183 UEE655183:UEH655183 UOA655183:UOD655183 UXW655183:UXZ655183 VHS655183:VHV655183 VRO655183:VRR655183 WBK655183:WBN655183 WLG655183:WLJ655183 WVC655183:WVF655183 O720719:R720719 IQ720719:IT720719 SM720719:SP720719 ACI720719:ACL720719 AME720719:AMH720719 AWA720719:AWD720719 BFW720719:BFZ720719 BPS720719:BPV720719 BZO720719:BZR720719 CJK720719:CJN720719 CTG720719:CTJ720719 DDC720719:DDF720719 DMY720719:DNB720719 DWU720719:DWX720719 EGQ720719:EGT720719 EQM720719:EQP720719 FAI720719:FAL720719 FKE720719:FKH720719 FUA720719:FUD720719 GDW720719:GDZ720719 GNS720719:GNV720719 GXO720719:GXR720719 HHK720719:HHN720719 HRG720719:HRJ720719 IBC720719:IBF720719 IKY720719:ILB720719 IUU720719:IUX720719 JEQ720719:JET720719 JOM720719:JOP720719 JYI720719:JYL720719 KIE720719:KIH720719 KSA720719:KSD720719 LBW720719:LBZ720719 LLS720719:LLV720719 LVO720719:LVR720719 MFK720719:MFN720719 MPG720719:MPJ720719 MZC720719:MZF720719 NIY720719:NJB720719 NSU720719:NSX720719 OCQ720719:OCT720719 OMM720719:OMP720719 OWI720719:OWL720719 PGE720719:PGH720719 PQA720719:PQD720719 PZW720719:PZZ720719 QJS720719:QJV720719 QTO720719:QTR720719 RDK720719:RDN720719 RNG720719:RNJ720719 RXC720719:RXF720719 SGY720719:SHB720719 SQU720719:SQX720719 TAQ720719:TAT720719 TKM720719:TKP720719 TUI720719:TUL720719 UEE720719:UEH720719 UOA720719:UOD720719 UXW720719:UXZ720719 VHS720719:VHV720719 VRO720719:VRR720719 WBK720719:WBN720719 WLG720719:WLJ720719 WVC720719:WVF720719 O786255:R786255 IQ786255:IT786255 SM786255:SP786255 ACI786255:ACL786255 AME786255:AMH786255 AWA786255:AWD786255 BFW786255:BFZ786255 BPS786255:BPV786255 BZO786255:BZR786255 CJK786255:CJN786255 CTG786255:CTJ786255 DDC786255:DDF786255 DMY786255:DNB786255 DWU786255:DWX786255 EGQ786255:EGT786255 EQM786255:EQP786255 FAI786255:FAL786255 FKE786255:FKH786255 FUA786255:FUD786255 GDW786255:GDZ786255 GNS786255:GNV786255 GXO786255:GXR786255 HHK786255:HHN786255 HRG786255:HRJ786255 IBC786255:IBF786255 IKY786255:ILB786255 IUU786255:IUX786255 JEQ786255:JET786255 JOM786255:JOP786255 JYI786255:JYL786255 KIE786255:KIH786255 KSA786255:KSD786255 LBW786255:LBZ786255 LLS786255:LLV786255 LVO786255:LVR786255 MFK786255:MFN786255 MPG786255:MPJ786255 MZC786255:MZF786255 NIY786255:NJB786255 NSU786255:NSX786255 OCQ786255:OCT786255 OMM786255:OMP786255 OWI786255:OWL786255 PGE786255:PGH786255 PQA786255:PQD786255 PZW786255:PZZ786255 QJS786255:QJV786255 QTO786255:QTR786255 RDK786255:RDN786255 RNG786255:RNJ786255 RXC786255:RXF786255 SGY786255:SHB786255 SQU786255:SQX786255 TAQ786255:TAT786255 TKM786255:TKP786255 TUI786255:TUL786255 UEE786255:UEH786255 UOA786255:UOD786255 UXW786255:UXZ786255 VHS786255:VHV786255 VRO786255:VRR786255 WBK786255:WBN786255 WLG786255:WLJ786255 WVC786255:WVF786255 O851791:R851791 IQ851791:IT851791 SM851791:SP851791 ACI851791:ACL851791 AME851791:AMH851791 AWA851791:AWD851791 BFW851791:BFZ851791 BPS851791:BPV851791 BZO851791:BZR851791 CJK851791:CJN851791 CTG851791:CTJ851791 DDC851791:DDF851791 DMY851791:DNB851791 DWU851791:DWX851791 EGQ851791:EGT851791 EQM851791:EQP851791 FAI851791:FAL851791 FKE851791:FKH851791 FUA851791:FUD851791 GDW851791:GDZ851791 GNS851791:GNV851791 GXO851791:GXR851791 HHK851791:HHN851791 HRG851791:HRJ851791 IBC851791:IBF851791 IKY851791:ILB851791 IUU851791:IUX851791 JEQ851791:JET851791 JOM851791:JOP851791 JYI851791:JYL851791 KIE851791:KIH851791 KSA851791:KSD851791 LBW851791:LBZ851791 LLS851791:LLV851791 LVO851791:LVR851791 MFK851791:MFN851791 MPG851791:MPJ851791 MZC851791:MZF851791 NIY851791:NJB851791 NSU851791:NSX851791 OCQ851791:OCT851791 OMM851791:OMP851791 OWI851791:OWL851791 PGE851791:PGH851791 PQA851791:PQD851791 PZW851791:PZZ851791 QJS851791:QJV851791 QTO851791:QTR851791 RDK851791:RDN851791 RNG851791:RNJ851791 RXC851791:RXF851791 SGY851791:SHB851791 SQU851791:SQX851791 TAQ851791:TAT851791 TKM851791:TKP851791 TUI851791:TUL851791 UEE851791:UEH851791 UOA851791:UOD851791 UXW851791:UXZ851791 VHS851791:VHV851791 VRO851791:VRR851791 WBK851791:WBN851791 WLG851791:WLJ851791 WVC851791:WVF851791 O917327:R917327 IQ917327:IT917327 SM917327:SP917327 ACI917327:ACL917327 AME917327:AMH917327 AWA917327:AWD917327 BFW917327:BFZ917327 BPS917327:BPV917327 BZO917327:BZR917327 CJK917327:CJN917327 CTG917327:CTJ917327 DDC917327:DDF917327 DMY917327:DNB917327 DWU917327:DWX917327 EGQ917327:EGT917327 EQM917327:EQP917327 FAI917327:FAL917327 FKE917327:FKH917327 FUA917327:FUD917327 GDW917327:GDZ917327 GNS917327:GNV917327 GXO917327:GXR917327 HHK917327:HHN917327 HRG917327:HRJ917327 IBC917327:IBF917327 IKY917327:ILB917327 IUU917327:IUX917327 JEQ917327:JET917327 JOM917327:JOP917327 JYI917327:JYL917327 KIE917327:KIH917327 KSA917327:KSD917327 LBW917327:LBZ917327 LLS917327:LLV917327 LVO917327:LVR917327 MFK917327:MFN917327 MPG917327:MPJ917327 MZC917327:MZF917327 NIY917327:NJB917327 NSU917327:NSX917327 OCQ917327:OCT917327 OMM917327:OMP917327 OWI917327:OWL917327 PGE917327:PGH917327 PQA917327:PQD917327 PZW917327:PZZ917327 QJS917327:QJV917327 QTO917327:QTR917327 RDK917327:RDN917327 RNG917327:RNJ917327 RXC917327:RXF917327 SGY917327:SHB917327 SQU917327:SQX917327 TAQ917327:TAT917327 TKM917327:TKP917327 TUI917327:TUL917327 UEE917327:UEH917327 UOA917327:UOD917327 UXW917327:UXZ917327 VHS917327:VHV917327 VRO917327:VRR917327 WBK917327:WBN917327 WLG917327:WLJ917327 WVC917327:WVF917327 O982863:R982863 IQ982863:IT982863 SM982863:SP982863 ACI982863:ACL982863 AME982863:AMH982863 AWA982863:AWD982863 BFW982863:BFZ982863 BPS982863:BPV982863 BZO982863:BZR982863 CJK982863:CJN982863 CTG982863:CTJ982863 DDC982863:DDF982863 DMY982863:DNB982863 DWU982863:DWX982863 EGQ982863:EGT982863 EQM982863:EQP982863 FAI982863:FAL982863 FKE982863:FKH982863 FUA982863:FUD982863 GDW982863:GDZ982863 GNS982863:GNV982863 GXO982863:GXR982863 HHK982863:HHN982863 HRG982863:HRJ982863 IBC982863:IBF982863 IKY982863:ILB982863 IUU982863:IUX982863 JEQ982863:JET982863 JOM982863:JOP982863 JYI982863:JYL982863 KIE982863:KIH982863 KSA982863:KSD982863 LBW982863:LBZ982863 LLS982863:LLV982863 LVO982863:LVR982863 MFK982863:MFN982863 MPG982863:MPJ982863 MZC982863:MZF982863 NIY982863:NJB982863 NSU982863:NSX982863 OCQ982863:OCT982863 OMM982863:OMP982863 OWI982863:OWL982863 PGE982863:PGH982863 PQA982863:PQD982863 PZW982863:PZZ982863 QJS982863:QJV982863 QTO982863:QTR982863 RDK982863:RDN982863 RNG982863:RNJ982863 RXC982863:RXF982863 SGY982863:SHB982863 SQU982863:SQX982863 TAQ982863:TAT982863 TKM982863:TKP982863 TUI982863:TUL982863 UEE982863:UEH982863 UOA982863:UOD982863 UXW982863:UXZ982863 VHS982863:VHV982863 VRO982863:VRR982863 WBK982863:WBN982863 WLG982863:WLJ982863 M6:P6"/>
    <dataValidation type="whole" operator="greaterThanOrEqual" allowBlank="1" showInputMessage="1" showErrorMessage="1" error="El año introducido debe ser Mayor o Igual al 2008." sqref="WVJ982863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V65359 IX65359 ST65359 ACP65359 AML65359 AWH65359 BGD65359 BPZ65359 BZV65359 CJR65359 CTN65359 DDJ65359 DNF65359 DXB65359 EGX65359 EQT65359 FAP65359 FKL65359 FUH65359 GED65359 GNZ65359 GXV65359 HHR65359 HRN65359 IBJ65359 ILF65359 IVB65359 JEX65359 JOT65359 JYP65359 KIL65359 KSH65359 LCD65359 LLZ65359 LVV65359 MFR65359 MPN65359 MZJ65359 NJF65359 NTB65359 OCX65359 OMT65359 OWP65359 PGL65359 PQH65359 QAD65359 QJZ65359 QTV65359 RDR65359 RNN65359 RXJ65359 SHF65359 SRB65359 TAX65359 TKT65359 TUP65359 UEL65359 UOH65359 UYD65359 VHZ65359 VRV65359 WBR65359 WLN65359 WVJ65359 V130895 IX130895 ST130895 ACP130895 AML130895 AWH130895 BGD130895 BPZ130895 BZV130895 CJR130895 CTN130895 DDJ130895 DNF130895 DXB130895 EGX130895 EQT130895 FAP130895 FKL130895 FUH130895 GED130895 GNZ130895 GXV130895 HHR130895 HRN130895 IBJ130895 ILF130895 IVB130895 JEX130895 JOT130895 JYP130895 KIL130895 KSH130895 LCD130895 LLZ130895 LVV130895 MFR130895 MPN130895 MZJ130895 NJF130895 NTB130895 OCX130895 OMT130895 OWP130895 PGL130895 PQH130895 QAD130895 QJZ130895 QTV130895 RDR130895 RNN130895 RXJ130895 SHF130895 SRB130895 TAX130895 TKT130895 TUP130895 UEL130895 UOH130895 UYD130895 VHZ130895 VRV130895 WBR130895 WLN130895 WVJ130895 V196431 IX196431 ST196431 ACP196431 AML196431 AWH196431 BGD196431 BPZ196431 BZV196431 CJR196431 CTN196431 DDJ196431 DNF196431 DXB196431 EGX196431 EQT196431 FAP196431 FKL196431 FUH196431 GED196431 GNZ196431 GXV196431 HHR196431 HRN196431 IBJ196431 ILF196431 IVB196431 JEX196431 JOT196431 JYP196431 KIL196431 KSH196431 LCD196431 LLZ196431 LVV196431 MFR196431 MPN196431 MZJ196431 NJF196431 NTB196431 OCX196431 OMT196431 OWP196431 PGL196431 PQH196431 QAD196431 QJZ196431 QTV196431 RDR196431 RNN196431 RXJ196431 SHF196431 SRB196431 TAX196431 TKT196431 TUP196431 UEL196431 UOH196431 UYD196431 VHZ196431 VRV196431 WBR196431 WLN196431 WVJ196431 V261967 IX261967 ST261967 ACP261967 AML261967 AWH261967 BGD261967 BPZ261967 BZV261967 CJR261967 CTN261967 DDJ261967 DNF261967 DXB261967 EGX261967 EQT261967 FAP261967 FKL261967 FUH261967 GED261967 GNZ261967 GXV261967 HHR261967 HRN261967 IBJ261967 ILF261967 IVB261967 JEX261967 JOT261967 JYP261967 KIL261967 KSH261967 LCD261967 LLZ261967 LVV261967 MFR261967 MPN261967 MZJ261967 NJF261967 NTB261967 OCX261967 OMT261967 OWP261967 PGL261967 PQH261967 QAD261967 QJZ261967 QTV261967 RDR261967 RNN261967 RXJ261967 SHF261967 SRB261967 TAX261967 TKT261967 TUP261967 UEL261967 UOH261967 UYD261967 VHZ261967 VRV261967 WBR261967 WLN261967 WVJ261967 V327503 IX327503 ST327503 ACP327503 AML327503 AWH327503 BGD327503 BPZ327503 BZV327503 CJR327503 CTN327503 DDJ327503 DNF327503 DXB327503 EGX327503 EQT327503 FAP327503 FKL327503 FUH327503 GED327503 GNZ327503 GXV327503 HHR327503 HRN327503 IBJ327503 ILF327503 IVB327503 JEX327503 JOT327503 JYP327503 KIL327503 KSH327503 LCD327503 LLZ327503 LVV327503 MFR327503 MPN327503 MZJ327503 NJF327503 NTB327503 OCX327503 OMT327503 OWP327503 PGL327503 PQH327503 QAD327503 QJZ327503 QTV327503 RDR327503 RNN327503 RXJ327503 SHF327503 SRB327503 TAX327503 TKT327503 TUP327503 UEL327503 UOH327503 UYD327503 VHZ327503 VRV327503 WBR327503 WLN327503 WVJ327503 V393039 IX393039 ST393039 ACP393039 AML393039 AWH393039 BGD393039 BPZ393039 BZV393039 CJR393039 CTN393039 DDJ393039 DNF393039 DXB393039 EGX393039 EQT393039 FAP393039 FKL393039 FUH393039 GED393039 GNZ393039 GXV393039 HHR393039 HRN393039 IBJ393039 ILF393039 IVB393039 JEX393039 JOT393039 JYP393039 KIL393039 KSH393039 LCD393039 LLZ393039 LVV393039 MFR393039 MPN393039 MZJ393039 NJF393039 NTB393039 OCX393039 OMT393039 OWP393039 PGL393039 PQH393039 QAD393039 QJZ393039 QTV393039 RDR393039 RNN393039 RXJ393039 SHF393039 SRB393039 TAX393039 TKT393039 TUP393039 UEL393039 UOH393039 UYD393039 VHZ393039 VRV393039 WBR393039 WLN393039 WVJ393039 V458575 IX458575 ST458575 ACP458575 AML458575 AWH458575 BGD458575 BPZ458575 BZV458575 CJR458575 CTN458575 DDJ458575 DNF458575 DXB458575 EGX458575 EQT458575 FAP458575 FKL458575 FUH458575 GED458575 GNZ458575 GXV458575 HHR458575 HRN458575 IBJ458575 ILF458575 IVB458575 JEX458575 JOT458575 JYP458575 KIL458575 KSH458575 LCD458575 LLZ458575 LVV458575 MFR458575 MPN458575 MZJ458575 NJF458575 NTB458575 OCX458575 OMT458575 OWP458575 PGL458575 PQH458575 QAD458575 QJZ458575 QTV458575 RDR458575 RNN458575 RXJ458575 SHF458575 SRB458575 TAX458575 TKT458575 TUP458575 UEL458575 UOH458575 UYD458575 VHZ458575 VRV458575 WBR458575 WLN458575 WVJ458575 V524111 IX524111 ST524111 ACP524111 AML524111 AWH524111 BGD524111 BPZ524111 BZV524111 CJR524111 CTN524111 DDJ524111 DNF524111 DXB524111 EGX524111 EQT524111 FAP524111 FKL524111 FUH524111 GED524111 GNZ524111 GXV524111 HHR524111 HRN524111 IBJ524111 ILF524111 IVB524111 JEX524111 JOT524111 JYP524111 KIL524111 KSH524111 LCD524111 LLZ524111 LVV524111 MFR524111 MPN524111 MZJ524111 NJF524111 NTB524111 OCX524111 OMT524111 OWP524111 PGL524111 PQH524111 QAD524111 QJZ524111 QTV524111 RDR524111 RNN524111 RXJ524111 SHF524111 SRB524111 TAX524111 TKT524111 TUP524111 UEL524111 UOH524111 UYD524111 VHZ524111 VRV524111 WBR524111 WLN524111 WVJ524111 V589647 IX589647 ST589647 ACP589647 AML589647 AWH589647 BGD589647 BPZ589647 BZV589647 CJR589647 CTN589647 DDJ589647 DNF589647 DXB589647 EGX589647 EQT589647 FAP589647 FKL589647 FUH589647 GED589647 GNZ589647 GXV589647 HHR589647 HRN589647 IBJ589647 ILF589647 IVB589647 JEX589647 JOT589647 JYP589647 KIL589647 KSH589647 LCD589647 LLZ589647 LVV589647 MFR589647 MPN589647 MZJ589647 NJF589647 NTB589647 OCX589647 OMT589647 OWP589647 PGL589647 PQH589647 QAD589647 QJZ589647 QTV589647 RDR589647 RNN589647 RXJ589647 SHF589647 SRB589647 TAX589647 TKT589647 TUP589647 UEL589647 UOH589647 UYD589647 VHZ589647 VRV589647 WBR589647 WLN589647 WVJ589647 V655183 IX655183 ST655183 ACP655183 AML655183 AWH655183 BGD655183 BPZ655183 BZV655183 CJR655183 CTN655183 DDJ655183 DNF655183 DXB655183 EGX655183 EQT655183 FAP655183 FKL655183 FUH655183 GED655183 GNZ655183 GXV655183 HHR655183 HRN655183 IBJ655183 ILF655183 IVB655183 JEX655183 JOT655183 JYP655183 KIL655183 KSH655183 LCD655183 LLZ655183 LVV655183 MFR655183 MPN655183 MZJ655183 NJF655183 NTB655183 OCX655183 OMT655183 OWP655183 PGL655183 PQH655183 QAD655183 QJZ655183 QTV655183 RDR655183 RNN655183 RXJ655183 SHF655183 SRB655183 TAX655183 TKT655183 TUP655183 UEL655183 UOH655183 UYD655183 VHZ655183 VRV655183 WBR655183 WLN655183 WVJ655183 V720719 IX720719 ST720719 ACP720719 AML720719 AWH720719 BGD720719 BPZ720719 BZV720719 CJR720719 CTN720719 DDJ720719 DNF720719 DXB720719 EGX720719 EQT720719 FAP720719 FKL720719 FUH720719 GED720719 GNZ720719 GXV720719 HHR720719 HRN720719 IBJ720719 ILF720719 IVB720719 JEX720719 JOT720719 JYP720719 KIL720719 KSH720719 LCD720719 LLZ720719 LVV720719 MFR720719 MPN720719 MZJ720719 NJF720719 NTB720719 OCX720719 OMT720719 OWP720719 PGL720719 PQH720719 QAD720719 QJZ720719 QTV720719 RDR720719 RNN720719 RXJ720719 SHF720719 SRB720719 TAX720719 TKT720719 TUP720719 UEL720719 UOH720719 UYD720719 VHZ720719 VRV720719 WBR720719 WLN720719 WVJ720719 V786255 IX786255 ST786255 ACP786255 AML786255 AWH786255 BGD786255 BPZ786255 BZV786255 CJR786255 CTN786255 DDJ786255 DNF786255 DXB786255 EGX786255 EQT786255 FAP786255 FKL786255 FUH786255 GED786255 GNZ786255 GXV786255 HHR786255 HRN786255 IBJ786255 ILF786255 IVB786255 JEX786255 JOT786255 JYP786255 KIL786255 KSH786255 LCD786255 LLZ786255 LVV786255 MFR786255 MPN786255 MZJ786255 NJF786255 NTB786255 OCX786255 OMT786255 OWP786255 PGL786255 PQH786255 QAD786255 QJZ786255 QTV786255 RDR786255 RNN786255 RXJ786255 SHF786255 SRB786255 TAX786255 TKT786255 TUP786255 UEL786255 UOH786255 UYD786255 VHZ786255 VRV786255 WBR786255 WLN786255 WVJ786255 V851791 IX851791 ST851791 ACP851791 AML851791 AWH851791 BGD851791 BPZ851791 BZV851791 CJR851791 CTN851791 DDJ851791 DNF851791 DXB851791 EGX851791 EQT851791 FAP851791 FKL851791 FUH851791 GED851791 GNZ851791 GXV851791 HHR851791 HRN851791 IBJ851791 ILF851791 IVB851791 JEX851791 JOT851791 JYP851791 KIL851791 KSH851791 LCD851791 LLZ851791 LVV851791 MFR851791 MPN851791 MZJ851791 NJF851791 NTB851791 OCX851791 OMT851791 OWP851791 PGL851791 PQH851791 QAD851791 QJZ851791 QTV851791 RDR851791 RNN851791 RXJ851791 SHF851791 SRB851791 TAX851791 TKT851791 TUP851791 UEL851791 UOH851791 UYD851791 VHZ851791 VRV851791 WBR851791 WLN851791 WVJ851791 V917327 IX917327 ST917327 ACP917327 AML917327 AWH917327 BGD917327 BPZ917327 BZV917327 CJR917327 CTN917327 DDJ917327 DNF917327 DXB917327 EGX917327 EQT917327 FAP917327 FKL917327 FUH917327 GED917327 GNZ917327 GXV917327 HHR917327 HRN917327 IBJ917327 ILF917327 IVB917327 JEX917327 JOT917327 JYP917327 KIL917327 KSH917327 LCD917327 LLZ917327 LVV917327 MFR917327 MPN917327 MZJ917327 NJF917327 NTB917327 OCX917327 OMT917327 OWP917327 PGL917327 PQH917327 QAD917327 QJZ917327 QTV917327 RDR917327 RNN917327 RXJ917327 SHF917327 SRB917327 TAX917327 TKT917327 TUP917327 UEL917327 UOH917327 UYD917327 VHZ917327 VRV917327 WBR917327 WLN917327 WVJ917327 V982863 IX982863 ST982863 ACP982863 AML982863 AWH982863 BGD982863 BPZ982863 BZV982863 CJR982863 CTN982863 DDJ982863 DNF982863 DXB982863 EGX982863 EQT982863 FAP982863 FKL982863 FUH982863 GED982863 GNZ982863 GXV982863 HHR982863 HRN982863 IBJ982863 ILF982863 IVB982863 JEX982863 JOT982863 JYP982863 KIL982863 KSH982863 LCD982863 LLZ982863 LVV982863 MFR982863 MPN982863 MZJ982863 NJF982863 NTB982863 OCX982863 OMT982863 OWP982863 PGL982863 PQH982863 QAD982863 QJZ982863 QTV982863 RDR982863 RNN982863 RXJ982863 SHF982863 SRB982863 TAX982863 TKT982863 TUP982863 UEL982863 UOH982863 UYD982863 VHZ982863 VRV982863 WBR982863 WLN982863">
      <formula1>2008</formula1>
    </dataValidation>
    <dataValidation type="whole" operator="greaterThanOrEqual" allowBlank="1" showInputMessage="1" showErrorMessage="1" error="Los datos introducidos no son los correctos, Favor Verifique." sqref="WLC982896:WLC982897 IH65386:IX65386 SD65386:ST65386 ABZ65386:ACP65386 ALV65386:AML65386 AVR65386:AWH65386 BFN65386:BGD65386 BPJ65386:BPZ65386 BZF65386:BZV65386 CJB65386:CJR65386 CSX65386:CTN65386 DCT65386:DDJ65386 DMP65386:DNF65386 DWL65386:DXB65386 EGH65386:EGX65386 EQD65386:EQT65386 EZZ65386:FAP65386 FJV65386:FKL65386 FTR65386:FUH65386 GDN65386:GED65386 GNJ65386:GNZ65386 GXF65386:GXV65386 HHB65386:HHR65386 HQX65386:HRN65386 IAT65386:IBJ65386 IKP65386:ILF65386 IUL65386:IVB65386 JEH65386:JEX65386 JOD65386:JOT65386 JXZ65386:JYP65386 KHV65386:KIL65386 KRR65386:KSH65386 LBN65386:LCD65386 LLJ65386:LLZ65386 LVF65386:LVV65386 MFB65386:MFR65386 MOX65386:MPN65386 MYT65386:MZJ65386 NIP65386:NJF65386 NSL65386:NTB65386 OCH65386:OCX65386 OMD65386:OMT65386 OVZ65386:OWP65386 PFV65386:PGL65386 PPR65386:PQH65386 PZN65386:QAD65386 QJJ65386:QJZ65386 QTF65386:QTV65386 RDB65386:RDR65386 RMX65386:RNN65386 RWT65386:RXJ65386 SGP65386:SHF65386 SQL65386:SRB65386 TAH65386:TAX65386 TKD65386:TKT65386 TTZ65386:TUP65386 UDV65386:UEL65386 UNR65386:UOH65386 UXN65386:UYD65386 VHJ65386:VHZ65386 VRF65386:VRV65386 WBB65386:WBR65386 WKX65386:WLN65386 WUT65386:WVJ65386 IH130922:IX130922 SD130922:ST130922 ABZ130922:ACP130922 ALV130922:AML130922 AVR130922:AWH130922 BFN130922:BGD130922 BPJ130922:BPZ130922 BZF130922:BZV130922 CJB130922:CJR130922 CSX130922:CTN130922 DCT130922:DDJ130922 DMP130922:DNF130922 DWL130922:DXB130922 EGH130922:EGX130922 EQD130922:EQT130922 EZZ130922:FAP130922 FJV130922:FKL130922 FTR130922:FUH130922 GDN130922:GED130922 GNJ130922:GNZ130922 GXF130922:GXV130922 HHB130922:HHR130922 HQX130922:HRN130922 IAT130922:IBJ130922 IKP130922:ILF130922 IUL130922:IVB130922 JEH130922:JEX130922 JOD130922:JOT130922 JXZ130922:JYP130922 KHV130922:KIL130922 KRR130922:KSH130922 LBN130922:LCD130922 LLJ130922:LLZ130922 LVF130922:LVV130922 MFB130922:MFR130922 MOX130922:MPN130922 MYT130922:MZJ130922 NIP130922:NJF130922 NSL130922:NTB130922 OCH130922:OCX130922 OMD130922:OMT130922 OVZ130922:OWP130922 PFV130922:PGL130922 PPR130922:PQH130922 PZN130922:QAD130922 QJJ130922:QJZ130922 QTF130922:QTV130922 RDB130922:RDR130922 RMX130922:RNN130922 RWT130922:RXJ130922 SGP130922:SHF130922 SQL130922:SRB130922 TAH130922:TAX130922 TKD130922:TKT130922 TTZ130922:TUP130922 UDV130922:UEL130922 UNR130922:UOH130922 UXN130922:UYD130922 VHJ130922:VHZ130922 VRF130922:VRV130922 WBB130922:WBR130922 WKX130922:WLN130922 WUT130922:WVJ130922 IH196458:IX196458 SD196458:ST196458 ABZ196458:ACP196458 ALV196458:AML196458 AVR196458:AWH196458 BFN196458:BGD196458 BPJ196458:BPZ196458 BZF196458:BZV196458 CJB196458:CJR196458 CSX196458:CTN196458 DCT196458:DDJ196458 DMP196458:DNF196458 DWL196458:DXB196458 EGH196458:EGX196458 EQD196458:EQT196458 EZZ196458:FAP196458 FJV196458:FKL196458 FTR196458:FUH196458 GDN196458:GED196458 GNJ196458:GNZ196458 GXF196458:GXV196458 HHB196458:HHR196458 HQX196458:HRN196458 IAT196458:IBJ196458 IKP196458:ILF196458 IUL196458:IVB196458 JEH196458:JEX196458 JOD196458:JOT196458 JXZ196458:JYP196458 KHV196458:KIL196458 KRR196458:KSH196458 LBN196458:LCD196458 LLJ196458:LLZ196458 LVF196458:LVV196458 MFB196458:MFR196458 MOX196458:MPN196458 MYT196458:MZJ196458 NIP196458:NJF196458 NSL196458:NTB196458 OCH196458:OCX196458 OMD196458:OMT196458 OVZ196458:OWP196458 PFV196458:PGL196458 PPR196458:PQH196458 PZN196458:QAD196458 QJJ196458:QJZ196458 QTF196458:QTV196458 RDB196458:RDR196458 RMX196458:RNN196458 RWT196458:RXJ196458 SGP196458:SHF196458 SQL196458:SRB196458 TAH196458:TAX196458 TKD196458:TKT196458 TTZ196458:TUP196458 UDV196458:UEL196458 UNR196458:UOH196458 UXN196458:UYD196458 VHJ196458:VHZ196458 VRF196458:VRV196458 WBB196458:WBR196458 WKX196458:WLN196458 WUT196458:WVJ196458 IH261994:IX261994 SD261994:ST261994 ABZ261994:ACP261994 ALV261994:AML261994 AVR261994:AWH261994 BFN261994:BGD261994 BPJ261994:BPZ261994 BZF261994:BZV261994 CJB261994:CJR261994 CSX261994:CTN261994 DCT261994:DDJ261994 DMP261994:DNF261994 DWL261994:DXB261994 EGH261994:EGX261994 EQD261994:EQT261994 EZZ261994:FAP261994 FJV261994:FKL261994 FTR261994:FUH261994 GDN261994:GED261994 GNJ261994:GNZ261994 GXF261994:GXV261994 HHB261994:HHR261994 HQX261994:HRN261994 IAT261994:IBJ261994 IKP261994:ILF261994 IUL261994:IVB261994 JEH261994:JEX261994 JOD261994:JOT261994 JXZ261994:JYP261994 KHV261994:KIL261994 KRR261994:KSH261994 LBN261994:LCD261994 LLJ261994:LLZ261994 LVF261994:LVV261994 MFB261994:MFR261994 MOX261994:MPN261994 MYT261994:MZJ261994 NIP261994:NJF261994 NSL261994:NTB261994 OCH261994:OCX261994 OMD261994:OMT261994 OVZ261994:OWP261994 PFV261994:PGL261994 PPR261994:PQH261994 PZN261994:QAD261994 QJJ261994:QJZ261994 QTF261994:QTV261994 RDB261994:RDR261994 RMX261994:RNN261994 RWT261994:RXJ261994 SGP261994:SHF261994 SQL261994:SRB261994 TAH261994:TAX261994 TKD261994:TKT261994 TTZ261994:TUP261994 UDV261994:UEL261994 UNR261994:UOH261994 UXN261994:UYD261994 VHJ261994:VHZ261994 VRF261994:VRV261994 WBB261994:WBR261994 WKX261994:WLN261994 WUT261994:WVJ261994 IH327530:IX327530 SD327530:ST327530 ABZ327530:ACP327530 ALV327530:AML327530 AVR327530:AWH327530 BFN327530:BGD327530 BPJ327530:BPZ327530 BZF327530:BZV327530 CJB327530:CJR327530 CSX327530:CTN327530 DCT327530:DDJ327530 DMP327530:DNF327530 DWL327530:DXB327530 EGH327530:EGX327530 EQD327530:EQT327530 EZZ327530:FAP327530 FJV327530:FKL327530 FTR327530:FUH327530 GDN327530:GED327530 GNJ327530:GNZ327530 GXF327530:GXV327530 HHB327530:HHR327530 HQX327530:HRN327530 IAT327530:IBJ327530 IKP327530:ILF327530 IUL327530:IVB327530 JEH327530:JEX327530 JOD327530:JOT327530 JXZ327530:JYP327530 KHV327530:KIL327530 KRR327530:KSH327530 LBN327530:LCD327530 LLJ327530:LLZ327530 LVF327530:LVV327530 MFB327530:MFR327530 MOX327530:MPN327530 MYT327530:MZJ327530 NIP327530:NJF327530 NSL327530:NTB327530 OCH327530:OCX327530 OMD327530:OMT327530 OVZ327530:OWP327530 PFV327530:PGL327530 PPR327530:PQH327530 PZN327530:QAD327530 QJJ327530:QJZ327530 QTF327530:QTV327530 RDB327530:RDR327530 RMX327530:RNN327530 RWT327530:RXJ327530 SGP327530:SHF327530 SQL327530:SRB327530 TAH327530:TAX327530 TKD327530:TKT327530 TTZ327530:TUP327530 UDV327530:UEL327530 UNR327530:UOH327530 UXN327530:UYD327530 VHJ327530:VHZ327530 VRF327530:VRV327530 WBB327530:WBR327530 WKX327530:WLN327530 WUT327530:WVJ327530 IH393066:IX393066 SD393066:ST393066 ABZ393066:ACP393066 ALV393066:AML393066 AVR393066:AWH393066 BFN393066:BGD393066 BPJ393066:BPZ393066 BZF393066:BZV393066 CJB393066:CJR393066 CSX393066:CTN393066 DCT393066:DDJ393066 DMP393066:DNF393066 DWL393066:DXB393066 EGH393066:EGX393066 EQD393066:EQT393066 EZZ393066:FAP393066 FJV393066:FKL393066 FTR393066:FUH393066 GDN393066:GED393066 GNJ393066:GNZ393066 GXF393066:GXV393066 HHB393066:HHR393066 HQX393066:HRN393066 IAT393066:IBJ393066 IKP393066:ILF393066 IUL393066:IVB393066 JEH393066:JEX393066 JOD393066:JOT393066 JXZ393066:JYP393066 KHV393066:KIL393066 KRR393066:KSH393066 LBN393066:LCD393066 LLJ393066:LLZ393066 LVF393066:LVV393066 MFB393066:MFR393066 MOX393066:MPN393066 MYT393066:MZJ393066 NIP393066:NJF393066 NSL393066:NTB393066 OCH393066:OCX393066 OMD393066:OMT393066 OVZ393066:OWP393066 PFV393066:PGL393066 PPR393066:PQH393066 PZN393066:QAD393066 QJJ393066:QJZ393066 QTF393066:QTV393066 RDB393066:RDR393066 RMX393066:RNN393066 RWT393066:RXJ393066 SGP393066:SHF393066 SQL393066:SRB393066 TAH393066:TAX393066 TKD393066:TKT393066 TTZ393066:TUP393066 UDV393066:UEL393066 UNR393066:UOH393066 UXN393066:UYD393066 VHJ393066:VHZ393066 VRF393066:VRV393066 WBB393066:WBR393066 WKX393066:WLN393066 WUT393066:WVJ393066 IH458602:IX458602 SD458602:ST458602 ABZ458602:ACP458602 ALV458602:AML458602 AVR458602:AWH458602 BFN458602:BGD458602 BPJ458602:BPZ458602 BZF458602:BZV458602 CJB458602:CJR458602 CSX458602:CTN458602 DCT458602:DDJ458602 DMP458602:DNF458602 DWL458602:DXB458602 EGH458602:EGX458602 EQD458602:EQT458602 EZZ458602:FAP458602 FJV458602:FKL458602 FTR458602:FUH458602 GDN458602:GED458602 GNJ458602:GNZ458602 GXF458602:GXV458602 HHB458602:HHR458602 HQX458602:HRN458602 IAT458602:IBJ458602 IKP458602:ILF458602 IUL458602:IVB458602 JEH458602:JEX458602 JOD458602:JOT458602 JXZ458602:JYP458602 KHV458602:KIL458602 KRR458602:KSH458602 LBN458602:LCD458602 LLJ458602:LLZ458602 LVF458602:LVV458602 MFB458602:MFR458602 MOX458602:MPN458602 MYT458602:MZJ458602 NIP458602:NJF458602 NSL458602:NTB458602 OCH458602:OCX458602 OMD458602:OMT458602 OVZ458602:OWP458602 PFV458602:PGL458602 PPR458602:PQH458602 PZN458602:QAD458602 QJJ458602:QJZ458602 QTF458602:QTV458602 RDB458602:RDR458602 RMX458602:RNN458602 RWT458602:RXJ458602 SGP458602:SHF458602 SQL458602:SRB458602 TAH458602:TAX458602 TKD458602:TKT458602 TTZ458602:TUP458602 UDV458602:UEL458602 UNR458602:UOH458602 UXN458602:UYD458602 VHJ458602:VHZ458602 VRF458602:VRV458602 WBB458602:WBR458602 WKX458602:WLN458602 WUT458602:WVJ458602 IH524138:IX524138 SD524138:ST524138 ABZ524138:ACP524138 ALV524138:AML524138 AVR524138:AWH524138 BFN524138:BGD524138 BPJ524138:BPZ524138 BZF524138:BZV524138 CJB524138:CJR524138 CSX524138:CTN524138 DCT524138:DDJ524138 DMP524138:DNF524138 DWL524138:DXB524138 EGH524138:EGX524138 EQD524138:EQT524138 EZZ524138:FAP524138 FJV524138:FKL524138 FTR524138:FUH524138 GDN524138:GED524138 GNJ524138:GNZ524138 GXF524138:GXV524138 HHB524138:HHR524138 HQX524138:HRN524138 IAT524138:IBJ524138 IKP524138:ILF524138 IUL524138:IVB524138 JEH524138:JEX524138 JOD524138:JOT524138 JXZ524138:JYP524138 KHV524138:KIL524138 KRR524138:KSH524138 LBN524138:LCD524138 LLJ524138:LLZ524138 LVF524138:LVV524138 MFB524138:MFR524138 MOX524138:MPN524138 MYT524138:MZJ524138 NIP524138:NJF524138 NSL524138:NTB524138 OCH524138:OCX524138 OMD524138:OMT524138 OVZ524138:OWP524138 PFV524138:PGL524138 PPR524138:PQH524138 PZN524138:QAD524138 QJJ524138:QJZ524138 QTF524138:QTV524138 RDB524138:RDR524138 RMX524138:RNN524138 RWT524138:RXJ524138 SGP524138:SHF524138 SQL524138:SRB524138 TAH524138:TAX524138 TKD524138:TKT524138 TTZ524138:TUP524138 UDV524138:UEL524138 UNR524138:UOH524138 UXN524138:UYD524138 VHJ524138:VHZ524138 VRF524138:VRV524138 WBB524138:WBR524138 WKX524138:WLN524138 WUT524138:WVJ524138 IH589674:IX589674 SD589674:ST589674 ABZ589674:ACP589674 ALV589674:AML589674 AVR589674:AWH589674 BFN589674:BGD589674 BPJ589674:BPZ589674 BZF589674:BZV589674 CJB589674:CJR589674 CSX589674:CTN589674 DCT589674:DDJ589674 DMP589674:DNF589674 DWL589674:DXB589674 EGH589674:EGX589674 EQD589674:EQT589674 EZZ589674:FAP589674 FJV589674:FKL589674 FTR589674:FUH589674 GDN589674:GED589674 GNJ589674:GNZ589674 GXF589674:GXV589674 HHB589674:HHR589674 HQX589674:HRN589674 IAT589674:IBJ589674 IKP589674:ILF589674 IUL589674:IVB589674 JEH589674:JEX589674 JOD589674:JOT589674 JXZ589674:JYP589674 KHV589674:KIL589674 KRR589674:KSH589674 LBN589674:LCD589674 LLJ589674:LLZ589674 LVF589674:LVV589674 MFB589674:MFR589674 MOX589674:MPN589674 MYT589674:MZJ589674 NIP589674:NJF589674 NSL589674:NTB589674 OCH589674:OCX589674 OMD589674:OMT589674 OVZ589674:OWP589674 PFV589674:PGL589674 PPR589674:PQH589674 PZN589674:QAD589674 QJJ589674:QJZ589674 QTF589674:QTV589674 RDB589674:RDR589674 RMX589674:RNN589674 RWT589674:RXJ589674 SGP589674:SHF589674 SQL589674:SRB589674 TAH589674:TAX589674 TKD589674:TKT589674 TTZ589674:TUP589674 UDV589674:UEL589674 UNR589674:UOH589674 UXN589674:UYD589674 VHJ589674:VHZ589674 VRF589674:VRV589674 WBB589674:WBR589674 WKX589674:WLN589674 WUT589674:WVJ589674 IH655210:IX655210 SD655210:ST655210 ABZ655210:ACP655210 ALV655210:AML655210 AVR655210:AWH655210 BFN655210:BGD655210 BPJ655210:BPZ655210 BZF655210:BZV655210 CJB655210:CJR655210 CSX655210:CTN655210 DCT655210:DDJ655210 DMP655210:DNF655210 DWL655210:DXB655210 EGH655210:EGX655210 EQD655210:EQT655210 EZZ655210:FAP655210 FJV655210:FKL655210 FTR655210:FUH655210 GDN655210:GED655210 GNJ655210:GNZ655210 GXF655210:GXV655210 HHB655210:HHR655210 HQX655210:HRN655210 IAT655210:IBJ655210 IKP655210:ILF655210 IUL655210:IVB655210 JEH655210:JEX655210 JOD655210:JOT655210 JXZ655210:JYP655210 KHV655210:KIL655210 KRR655210:KSH655210 LBN655210:LCD655210 LLJ655210:LLZ655210 LVF655210:LVV655210 MFB655210:MFR655210 MOX655210:MPN655210 MYT655210:MZJ655210 NIP655210:NJF655210 NSL655210:NTB655210 OCH655210:OCX655210 OMD655210:OMT655210 OVZ655210:OWP655210 PFV655210:PGL655210 PPR655210:PQH655210 PZN655210:QAD655210 QJJ655210:QJZ655210 QTF655210:QTV655210 RDB655210:RDR655210 RMX655210:RNN655210 RWT655210:RXJ655210 SGP655210:SHF655210 SQL655210:SRB655210 TAH655210:TAX655210 TKD655210:TKT655210 TTZ655210:TUP655210 UDV655210:UEL655210 UNR655210:UOH655210 UXN655210:UYD655210 VHJ655210:VHZ655210 VRF655210:VRV655210 WBB655210:WBR655210 WKX655210:WLN655210 WUT655210:WVJ655210 IH720746:IX720746 SD720746:ST720746 ABZ720746:ACP720746 ALV720746:AML720746 AVR720746:AWH720746 BFN720746:BGD720746 BPJ720746:BPZ720746 BZF720746:BZV720746 CJB720746:CJR720746 CSX720746:CTN720746 DCT720746:DDJ720746 DMP720746:DNF720746 DWL720746:DXB720746 EGH720746:EGX720746 EQD720746:EQT720746 EZZ720746:FAP720746 FJV720746:FKL720746 FTR720746:FUH720746 GDN720746:GED720746 GNJ720746:GNZ720746 GXF720746:GXV720746 HHB720746:HHR720746 HQX720746:HRN720746 IAT720746:IBJ720746 IKP720746:ILF720746 IUL720746:IVB720746 JEH720746:JEX720746 JOD720746:JOT720746 JXZ720746:JYP720746 KHV720746:KIL720746 KRR720746:KSH720746 LBN720746:LCD720746 LLJ720746:LLZ720746 LVF720746:LVV720746 MFB720746:MFR720746 MOX720746:MPN720746 MYT720746:MZJ720746 NIP720746:NJF720746 NSL720746:NTB720746 OCH720746:OCX720746 OMD720746:OMT720746 OVZ720746:OWP720746 PFV720746:PGL720746 PPR720746:PQH720746 PZN720746:QAD720746 QJJ720746:QJZ720746 QTF720746:QTV720746 RDB720746:RDR720746 RMX720746:RNN720746 RWT720746:RXJ720746 SGP720746:SHF720746 SQL720746:SRB720746 TAH720746:TAX720746 TKD720746:TKT720746 TTZ720746:TUP720746 UDV720746:UEL720746 UNR720746:UOH720746 UXN720746:UYD720746 VHJ720746:VHZ720746 VRF720746:VRV720746 WBB720746:WBR720746 WKX720746:WLN720746 WUT720746:WVJ720746 IH786282:IX786282 SD786282:ST786282 ABZ786282:ACP786282 ALV786282:AML786282 AVR786282:AWH786282 BFN786282:BGD786282 BPJ786282:BPZ786282 BZF786282:BZV786282 CJB786282:CJR786282 CSX786282:CTN786282 DCT786282:DDJ786282 DMP786282:DNF786282 DWL786282:DXB786282 EGH786282:EGX786282 EQD786282:EQT786282 EZZ786282:FAP786282 FJV786282:FKL786282 FTR786282:FUH786282 GDN786282:GED786282 GNJ786282:GNZ786282 GXF786282:GXV786282 HHB786282:HHR786282 HQX786282:HRN786282 IAT786282:IBJ786282 IKP786282:ILF786282 IUL786282:IVB786282 JEH786282:JEX786282 JOD786282:JOT786282 JXZ786282:JYP786282 KHV786282:KIL786282 KRR786282:KSH786282 LBN786282:LCD786282 LLJ786282:LLZ786282 LVF786282:LVV786282 MFB786282:MFR786282 MOX786282:MPN786282 MYT786282:MZJ786282 NIP786282:NJF786282 NSL786282:NTB786282 OCH786282:OCX786282 OMD786282:OMT786282 OVZ786282:OWP786282 PFV786282:PGL786282 PPR786282:PQH786282 PZN786282:QAD786282 QJJ786282:QJZ786282 QTF786282:QTV786282 RDB786282:RDR786282 RMX786282:RNN786282 RWT786282:RXJ786282 SGP786282:SHF786282 SQL786282:SRB786282 TAH786282:TAX786282 TKD786282:TKT786282 TTZ786282:TUP786282 UDV786282:UEL786282 UNR786282:UOH786282 UXN786282:UYD786282 VHJ786282:VHZ786282 VRF786282:VRV786282 WBB786282:WBR786282 WKX786282:WLN786282 WUT786282:WVJ786282 IH851818:IX851818 SD851818:ST851818 ABZ851818:ACP851818 ALV851818:AML851818 AVR851818:AWH851818 BFN851818:BGD851818 BPJ851818:BPZ851818 BZF851818:BZV851818 CJB851818:CJR851818 CSX851818:CTN851818 DCT851818:DDJ851818 DMP851818:DNF851818 DWL851818:DXB851818 EGH851818:EGX851818 EQD851818:EQT851818 EZZ851818:FAP851818 FJV851818:FKL851818 FTR851818:FUH851818 GDN851818:GED851818 GNJ851818:GNZ851818 GXF851818:GXV851818 HHB851818:HHR851818 HQX851818:HRN851818 IAT851818:IBJ851818 IKP851818:ILF851818 IUL851818:IVB851818 JEH851818:JEX851818 JOD851818:JOT851818 JXZ851818:JYP851818 KHV851818:KIL851818 KRR851818:KSH851818 LBN851818:LCD851818 LLJ851818:LLZ851818 LVF851818:LVV851818 MFB851818:MFR851818 MOX851818:MPN851818 MYT851818:MZJ851818 NIP851818:NJF851818 NSL851818:NTB851818 OCH851818:OCX851818 OMD851818:OMT851818 OVZ851818:OWP851818 PFV851818:PGL851818 PPR851818:PQH851818 PZN851818:QAD851818 QJJ851818:QJZ851818 QTF851818:QTV851818 RDB851818:RDR851818 RMX851818:RNN851818 RWT851818:RXJ851818 SGP851818:SHF851818 SQL851818:SRB851818 TAH851818:TAX851818 TKD851818:TKT851818 TTZ851818:TUP851818 UDV851818:UEL851818 UNR851818:UOH851818 UXN851818:UYD851818 VHJ851818:VHZ851818 VRF851818:VRV851818 WBB851818:WBR851818 WKX851818:WLN851818 WUT851818:WVJ851818 IH917354:IX917354 SD917354:ST917354 ABZ917354:ACP917354 ALV917354:AML917354 AVR917354:AWH917354 BFN917354:BGD917354 BPJ917354:BPZ917354 BZF917354:BZV917354 CJB917354:CJR917354 CSX917354:CTN917354 DCT917354:DDJ917354 DMP917354:DNF917354 DWL917354:DXB917354 EGH917354:EGX917354 EQD917354:EQT917354 EZZ917354:FAP917354 FJV917354:FKL917354 FTR917354:FUH917354 GDN917354:GED917354 GNJ917354:GNZ917354 GXF917354:GXV917354 HHB917354:HHR917354 HQX917354:HRN917354 IAT917354:IBJ917354 IKP917354:ILF917354 IUL917354:IVB917354 JEH917354:JEX917354 JOD917354:JOT917354 JXZ917354:JYP917354 KHV917354:KIL917354 KRR917354:KSH917354 LBN917354:LCD917354 LLJ917354:LLZ917354 LVF917354:LVV917354 MFB917354:MFR917354 MOX917354:MPN917354 MYT917354:MZJ917354 NIP917354:NJF917354 NSL917354:NTB917354 OCH917354:OCX917354 OMD917354:OMT917354 OVZ917354:OWP917354 PFV917354:PGL917354 PPR917354:PQH917354 PZN917354:QAD917354 QJJ917354:QJZ917354 QTF917354:QTV917354 RDB917354:RDR917354 RMX917354:RNN917354 RWT917354:RXJ917354 SGP917354:SHF917354 SQL917354:SRB917354 TAH917354:TAX917354 TKD917354:TKT917354 TTZ917354:TUP917354 UDV917354:UEL917354 UNR917354:UOH917354 UXN917354:UYD917354 VHJ917354:VHZ917354 VRF917354:VRV917354 WBB917354:WBR917354 WKX917354:WLN917354 WUT917354:WVJ917354 IH982890:IX982890 SD982890:ST982890 ABZ982890:ACP982890 ALV982890:AML982890 AVR982890:AWH982890 BFN982890:BGD982890 BPJ982890:BPZ982890 BZF982890:BZV982890 CJB982890:CJR982890 CSX982890:CTN982890 DCT982890:DDJ982890 DMP982890:DNF982890 DWL982890:DXB982890 EGH982890:EGX982890 EQD982890:EQT982890 EZZ982890:FAP982890 FJV982890:FKL982890 FTR982890:FUH982890 GDN982890:GED982890 GNJ982890:GNZ982890 GXF982890:GXV982890 HHB982890:HHR982890 HQX982890:HRN982890 IAT982890:IBJ982890 IKP982890:ILF982890 IUL982890:IVB982890 JEH982890:JEX982890 JOD982890:JOT982890 JXZ982890:JYP982890 KHV982890:KIL982890 KRR982890:KSH982890 LBN982890:LCD982890 LLJ982890:LLZ982890 LVF982890:LVV982890 MFB982890:MFR982890 MOX982890:MPN982890 MYT982890:MZJ982890 NIP982890:NJF982890 NSL982890:NTB982890 OCH982890:OCX982890 OMD982890:OMT982890 OVZ982890:OWP982890 PFV982890:PGL982890 PPR982890:PQH982890 PZN982890:QAD982890 QJJ982890:QJZ982890 QTF982890:QTV982890 RDB982890:RDR982890 RMX982890:RNN982890 RWT982890:RXJ982890 SGP982890:SHF982890 SQL982890:SRB982890 TAH982890:TAX982890 TKD982890:TKT982890 TTZ982890:TUP982890 UDV982890:UEL982890 UNR982890:UOH982890 UXN982890:UYD982890 VHJ982890:VHZ982890 VRF982890:VRV982890 WBB982890:WBR982890 WKX982890:WLN982890 WUT982890:WVJ982890 IJ13:IX13 SF13:ST13 ACB13:ACP13 ALX13:AML13 AVT13:AWH13 BFP13:BGD13 BPL13:BPZ13 BZH13:BZV13 CJD13:CJR13 CSZ13:CTN13 DCV13:DDJ13 DMR13:DNF13 DWN13:DXB13 EGJ13:EGX13 EQF13:EQT13 FAB13:FAP13 FJX13:FKL13 FTT13:FUH13 GDP13:GED13 GNL13:GNZ13 GXH13:GXV13 HHD13:HHR13 HQZ13:HRN13 IAV13:IBJ13 IKR13:ILF13 IUN13:IVB13 JEJ13:JEX13 JOF13:JOT13 JYB13:JYP13 KHX13:KIL13 KRT13:KSH13 LBP13:LCD13 LLL13:LLZ13 LVH13:LVV13 MFD13:MFR13 MOZ13:MPN13 MYV13:MZJ13 NIR13:NJF13 NSN13:NTB13 OCJ13:OCX13 OMF13:OMT13 OWB13:OWP13 PFX13:PGL13 PPT13:PQH13 PZP13:QAD13 QJL13:QJZ13 QTH13:QTV13 RDD13:RDR13 RMZ13:RNN13 RWV13:RXJ13 SGR13:SHF13 SQN13:SRB13 TAJ13:TAX13 TKF13:TKT13 TUB13:TUP13 UDX13:UEL13 UNT13:UOH13 UXP13:UYD13 VHL13:VHZ13 VRH13:VRV13 WBD13:WBR13 WKZ13:WLN13 WUV13:WVJ13 B65367:V65367 IJ65367:IX65367 SF65367:ST65367 ACB65367:ACP65367 ALX65367:AML65367 AVT65367:AWH65367 BFP65367:BGD65367 BPL65367:BPZ65367 BZH65367:BZV65367 CJD65367:CJR65367 CSZ65367:CTN65367 DCV65367:DDJ65367 DMR65367:DNF65367 DWN65367:DXB65367 EGJ65367:EGX65367 EQF65367:EQT65367 FAB65367:FAP65367 FJX65367:FKL65367 FTT65367:FUH65367 GDP65367:GED65367 GNL65367:GNZ65367 GXH65367:GXV65367 HHD65367:HHR65367 HQZ65367:HRN65367 IAV65367:IBJ65367 IKR65367:ILF65367 IUN65367:IVB65367 JEJ65367:JEX65367 JOF65367:JOT65367 JYB65367:JYP65367 KHX65367:KIL65367 KRT65367:KSH65367 LBP65367:LCD65367 LLL65367:LLZ65367 LVH65367:LVV65367 MFD65367:MFR65367 MOZ65367:MPN65367 MYV65367:MZJ65367 NIR65367:NJF65367 NSN65367:NTB65367 OCJ65367:OCX65367 OMF65367:OMT65367 OWB65367:OWP65367 PFX65367:PGL65367 PPT65367:PQH65367 PZP65367:QAD65367 QJL65367:QJZ65367 QTH65367:QTV65367 RDD65367:RDR65367 RMZ65367:RNN65367 RWV65367:RXJ65367 SGR65367:SHF65367 SQN65367:SRB65367 TAJ65367:TAX65367 TKF65367:TKT65367 TUB65367:TUP65367 UDX65367:UEL65367 UNT65367:UOH65367 UXP65367:UYD65367 VHL65367:VHZ65367 VRH65367:VRV65367 WBD65367:WBR65367 WKZ65367:WLN65367 WUV65367:WVJ65367 B130903:V130903 IJ130903:IX130903 SF130903:ST130903 ACB130903:ACP130903 ALX130903:AML130903 AVT130903:AWH130903 BFP130903:BGD130903 BPL130903:BPZ130903 BZH130903:BZV130903 CJD130903:CJR130903 CSZ130903:CTN130903 DCV130903:DDJ130903 DMR130903:DNF130903 DWN130903:DXB130903 EGJ130903:EGX130903 EQF130903:EQT130903 FAB130903:FAP130903 FJX130903:FKL130903 FTT130903:FUH130903 GDP130903:GED130903 GNL130903:GNZ130903 GXH130903:GXV130903 HHD130903:HHR130903 HQZ130903:HRN130903 IAV130903:IBJ130903 IKR130903:ILF130903 IUN130903:IVB130903 JEJ130903:JEX130903 JOF130903:JOT130903 JYB130903:JYP130903 KHX130903:KIL130903 KRT130903:KSH130903 LBP130903:LCD130903 LLL130903:LLZ130903 LVH130903:LVV130903 MFD130903:MFR130903 MOZ130903:MPN130903 MYV130903:MZJ130903 NIR130903:NJF130903 NSN130903:NTB130903 OCJ130903:OCX130903 OMF130903:OMT130903 OWB130903:OWP130903 PFX130903:PGL130903 PPT130903:PQH130903 PZP130903:QAD130903 QJL130903:QJZ130903 QTH130903:QTV130903 RDD130903:RDR130903 RMZ130903:RNN130903 RWV130903:RXJ130903 SGR130903:SHF130903 SQN130903:SRB130903 TAJ130903:TAX130903 TKF130903:TKT130903 TUB130903:TUP130903 UDX130903:UEL130903 UNT130903:UOH130903 UXP130903:UYD130903 VHL130903:VHZ130903 VRH130903:VRV130903 WBD130903:WBR130903 WKZ130903:WLN130903 WUV130903:WVJ130903 B196439:V196439 IJ196439:IX196439 SF196439:ST196439 ACB196439:ACP196439 ALX196439:AML196439 AVT196439:AWH196439 BFP196439:BGD196439 BPL196439:BPZ196439 BZH196439:BZV196439 CJD196439:CJR196439 CSZ196439:CTN196439 DCV196439:DDJ196439 DMR196439:DNF196439 DWN196439:DXB196439 EGJ196439:EGX196439 EQF196439:EQT196439 FAB196439:FAP196439 FJX196439:FKL196439 FTT196439:FUH196439 GDP196439:GED196439 GNL196439:GNZ196439 GXH196439:GXV196439 HHD196439:HHR196439 HQZ196439:HRN196439 IAV196439:IBJ196439 IKR196439:ILF196439 IUN196439:IVB196439 JEJ196439:JEX196439 JOF196439:JOT196439 JYB196439:JYP196439 KHX196439:KIL196439 KRT196439:KSH196439 LBP196439:LCD196439 LLL196439:LLZ196439 LVH196439:LVV196439 MFD196439:MFR196439 MOZ196439:MPN196439 MYV196439:MZJ196439 NIR196439:NJF196439 NSN196439:NTB196439 OCJ196439:OCX196439 OMF196439:OMT196439 OWB196439:OWP196439 PFX196439:PGL196439 PPT196439:PQH196439 PZP196439:QAD196439 QJL196439:QJZ196439 QTH196439:QTV196439 RDD196439:RDR196439 RMZ196439:RNN196439 RWV196439:RXJ196439 SGR196439:SHF196439 SQN196439:SRB196439 TAJ196439:TAX196439 TKF196439:TKT196439 TUB196439:TUP196439 UDX196439:UEL196439 UNT196439:UOH196439 UXP196439:UYD196439 VHL196439:VHZ196439 VRH196439:VRV196439 WBD196439:WBR196439 WKZ196439:WLN196439 WUV196439:WVJ196439 B261975:V261975 IJ261975:IX261975 SF261975:ST261975 ACB261975:ACP261975 ALX261975:AML261975 AVT261975:AWH261975 BFP261975:BGD261975 BPL261975:BPZ261975 BZH261975:BZV261975 CJD261975:CJR261975 CSZ261975:CTN261975 DCV261975:DDJ261975 DMR261975:DNF261975 DWN261975:DXB261975 EGJ261975:EGX261975 EQF261975:EQT261975 FAB261975:FAP261975 FJX261975:FKL261975 FTT261975:FUH261975 GDP261975:GED261975 GNL261975:GNZ261975 GXH261975:GXV261975 HHD261975:HHR261975 HQZ261975:HRN261975 IAV261975:IBJ261975 IKR261975:ILF261975 IUN261975:IVB261975 JEJ261975:JEX261975 JOF261975:JOT261975 JYB261975:JYP261975 KHX261975:KIL261975 KRT261975:KSH261975 LBP261975:LCD261975 LLL261975:LLZ261975 LVH261975:LVV261975 MFD261975:MFR261975 MOZ261975:MPN261975 MYV261975:MZJ261975 NIR261975:NJF261975 NSN261975:NTB261975 OCJ261975:OCX261975 OMF261975:OMT261975 OWB261975:OWP261975 PFX261975:PGL261975 PPT261975:PQH261975 PZP261975:QAD261975 QJL261975:QJZ261975 QTH261975:QTV261975 RDD261975:RDR261975 RMZ261975:RNN261975 RWV261975:RXJ261975 SGR261975:SHF261975 SQN261975:SRB261975 TAJ261975:TAX261975 TKF261975:TKT261975 TUB261975:TUP261975 UDX261975:UEL261975 UNT261975:UOH261975 UXP261975:UYD261975 VHL261975:VHZ261975 VRH261975:VRV261975 WBD261975:WBR261975 WKZ261975:WLN261975 WUV261975:WVJ261975 B327511:V327511 IJ327511:IX327511 SF327511:ST327511 ACB327511:ACP327511 ALX327511:AML327511 AVT327511:AWH327511 BFP327511:BGD327511 BPL327511:BPZ327511 BZH327511:BZV327511 CJD327511:CJR327511 CSZ327511:CTN327511 DCV327511:DDJ327511 DMR327511:DNF327511 DWN327511:DXB327511 EGJ327511:EGX327511 EQF327511:EQT327511 FAB327511:FAP327511 FJX327511:FKL327511 FTT327511:FUH327511 GDP327511:GED327511 GNL327511:GNZ327511 GXH327511:GXV327511 HHD327511:HHR327511 HQZ327511:HRN327511 IAV327511:IBJ327511 IKR327511:ILF327511 IUN327511:IVB327511 JEJ327511:JEX327511 JOF327511:JOT327511 JYB327511:JYP327511 KHX327511:KIL327511 KRT327511:KSH327511 LBP327511:LCD327511 LLL327511:LLZ327511 LVH327511:LVV327511 MFD327511:MFR327511 MOZ327511:MPN327511 MYV327511:MZJ327511 NIR327511:NJF327511 NSN327511:NTB327511 OCJ327511:OCX327511 OMF327511:OMT327511 OWB327511:OWP327511 PFX327511:PGL327511 PPT327511:PQH327511 PZP327511:QAD327511 QJL327511:QJZ327511 QTH327511:QTV327511 RDD327511:RDR327511 RMZ327511:RNN327511 RWV327511:RXJ327511 SGR327511:SHF327511 SQN327511:SRB327511 TAJ327511:TAX327511 TKF327511:TKT327511 TUB327511:TUP327511 UDX327511:UEL327511 UNT327511:UOH327511 UXP327511:UYD327511 VHL327511:VHZ327511 VRH327511:VRV327511 WBD327511:WBR327511 WKZ327511:WLN327511 WUV327511:WVJ327511 B393047:V393047 IJ393047:IX393047 SF393047:ST393047 ACB393047:ACP393047 ALX393047:AML393047 AVT393047:AWH393047 BFP393047:BGD393047 BPL393047:BPZ393047 BZH393047:BZV393047 CJD393047:CJR393047 CSZ393047:CTN393047 DCV393047:DDJ393047 DMR393047:DNF393047 DWN393047:DXB393047 EGJ393047:EGX393047 EQF393047:EQT393047 FAB393047:FAP393047 FJX393047:FKL393047 FTT393047:FUH393047 GDP393047:GED393047 GNL393047:GNZ393047 GXH393047:GXV393047 HHD393047:HHR393047 HQZ393047:HRN393047 IAV393047:IBJ393047 IKR393047:ILF393047 IUN393047:IVB393047 JEJ393047:JEX393047 JOF393047:JOT393047 JYB393047:JYP393047 KHX393047:KIL393047 KRT393047:KSH393047 LBP393047:LCD393047 LLL393047:LLZ393047 LVH393047:LVV393047 MFD393047:MFR393047 MOZ393047:MPN393047 MYV393047:MZJ393047 NIR393047:NJF393047 NSN393047:NTB393047 OCJ393047:OCX393047 OMF393047:OMT393047 OWB393047:OWP393047 PFX393047:PGL393047 PPT393047:PQH393047 PZP393047:QAD393047 QJL393047:QJZ393047 QTH393047:QTV393047 RDD393047:RDR393047 RMZ393047:RNN393047 RWV393047:RXJ393047 SGR393047:SHF393047 SQN393047:SRB393047 TAJ393047:TAX393047 TKF393047:TKT393047 TUB393047:TUP393047 UDX393047:UEL393047 UNT393047:UOH393047 UXP393047:UYD393047 VHL393047:VHZ393047 VRH393047:VRV393047 WBD393047:WBR393047 WKZ393047:WLN393047 WUV393047:WVJ393047 B458583:V458583 IJ458583:IX458583 SF458583:ST458583 ACB458583:ACP458583 ALX458583:AML458583 AVT458583:AWH458583 BFP458583:BGD458583 BPL458583:BPZ458583 BZH458583:BZV458583 CJD458583:CJR458583 CSZ458583:CTN458583 DCV458583:DDJ458583 DMR458583:DNF458583 DWN458583:DXB458583 EGJ458583:EGX458583 EQF458583:EQT458583 FAB458583:FAP458583 FJX458583:FKL458583 FTT458583:FUH458583 GDP458583:GED458583 GNL458583:GNZ458583 GXH458583:GXV458583 HHD458583:HHR458583 HQZ458583:HRN458583 IAV458583:IBJ458583 IKR458583:ILF458583 IUN458583:IVB458583 JEJ458583:JEX458583 JOF458583:JOT458583 JYB458583:JYP458583 KHX458583:KIL458583 KRT458583:KSH458583 LBP458583:LCD458583 LLL458583:LLZ458583 LVH458583:LVV458583 MFD458583:MFR458583 MOZ458583:MPN458583 MYV458583:MZJ458583 NIR458583:NJF458583 NSN458583:NTB458583 OCJ458583:OCX458583 OMF458583:OMT458583 OWB458583:OWP458583 PFX458583:PGL458583 PPT458583:PQH458583 PZP458583:QAD458583 QJL458583:QJZ458583 QTH458583:QTV458583 RDD458583:RDR458583 RMZ458583:RNN458583 RWV458583:RXJ458583 SGR458583:SHF458583 SQN458583:SRB458583 TAJ458583:TAX458583 TKF458583:TKT458583 TUB458583:TUP458583 UDX458583:UEL458583 UNT458583:UOH458583 UXP458583:UYD458583 VHL458583:VHZ458583 VRH458583:VRV458583 WBD458583:WBR458583 WKZ458583:WLN458583 WUV458583:WVJ458583 B524119:V524119 IJ524119:IX524119 SF524119:ST524119 ACB524119:ACP524119 ALX524119:AML524119 AVT524119:AWH524119 BFP524119:BGD524119 BPL524119:BPZ524119 BZH524119:BZV524119 CJD524119:CJR524119 CSZ524119:CTN524119 DCV524119:DDJ524119 DMR524119:DNF524119 DWN524119:DXB524119 EGJ524119:EGX524119 EQF524119:EQT524119 FAB524119:FAP524119 FJX524119:FKL524119 FTT524119:FUH524119 GDP524119:GED524119 GNL524119:GNZ524119 GXH524119:GXV524119 HHD524119:HHR524119 HQZ524119:HRN524119 IAV524119:IBJ524119 IKR524119:ILF524119 IUN524119:IVB524119 JEJ524119:JEX524119 JOF524119:JOT524119 JYB524119:JYP524119 KHX524119:KIL524119 KRT524119:KSH524119 LBP524119:LCD524119 LLL524119:LLZ524119 LVH524119:LVV524119 MFD524119:MFR524119 MOZ524119:MPN524119 MYV524119:MZJ524119 NIR524119:NJF524119 NSN524119:NTB524119 OCJ524119:OCX524119 OMF524119:OMT524119 OWB524119:OWP524119 PFX524119:PGL524119 PPT524119:PQH524119 PZP524119:QAD524119 QJL524119:QJZ524119 QTH524119:QTV524119 RDD524119:RDR524119 RMZ524119:RNN524119 RWV524119:RXJ524119 SGR524119:SHF524119 SQN524119:SRB524119 TAJ524119:TAX524119 TKF524119:TKT524119 TUB524119:TUP524119 UDX524119:UEL524119 UNT524119:UOH524119 UXP524119:UYD524119 VHL524119:VHZ524119 VRH524119:VRV524119 WBD524119:WBR524119 WKZ524119:WLN524119 WUV524119:WVJ524119 B589655:V589655 IJ589655:IX589655 SF589655:ST589655 ACB589655:ACP589655 ALX589655:AML589655 AVT589655:AWH589655 BFP589655:BGD589655 BPL589655:BPZ589655 BZH589655:BZV589655 CJD589655:CJR589655 CSZ589655:CTN589655 DCV589655:DDJ589655 DMR589655:DNF589655 DWN589655:DXB589655 EGJ589655:EGX589655 EQF589655:EQT589655 FAB589655:FAP589655 FJX589655:FKL589655 FTT589655:FUH589655 GDP589655:GED589655 GNL589655:GNZ589655 GXH589655:GXV589655 HHD589655:HHR589655 HQZ589655:HRN589655 IAV589655:IBJ589655 IKR589655:ILF589655 IUN589655:IVB589655 JEJ589655:JEX589655 JOF589655:JOT589655 JYB589655:JYP589655 KHX589655:KIL589655 KRT589655:KSH589655 LBP589655:LCD589655 LLL589655:LLZ589655 LVH589655:LVV589655 MFD589655:MFR589655 MOZ589655:MPN589655 MYV589655:MZJ589655 NIR589655:NJF589655 NSN589655:NTB589655 OCJ589655:OCX589655 OMF589655:OMT589655 OWB589655:OWP589655 PFX589655:PGL589655 PPT589655:PQH589655 PZP589655:QAD589655 QJL589655:QJZ589655 QTH589655:QTV589655 RDD589655:RDR589655 RMZ589655:RNN589655 RWV589655:RXJ589655 SGR589655:SHF589655 SQN589655:SRB589655 TAJ589655:TAX589655 TKF589655:TKT589655 TUB589655:TUP589655 UDX589655:UEL589655 UNT589655:UOH589655 UXP589655:UYD589655 VHL589655:VHZ589655 VRH589655:VRV589655 WBD589655:WBR589655 WKZ589655:WLN589655 WUV589655:WVJ589655 B655191:V655191 IJ655191:IX655191 SF655191:ST655191 ACB655191:ACP655191 ALX655191:AML655191 AVT655191:AWH655191 BFP655191:BGD655191 BPL655191:BPZ655191 BZH655191:BZV655191 CJD655191:CJR655191 CSZ655191:CTN655191 DCV655191:DDJ655191 DMR655191:DNF655191 DWN655191:DXB655191 EGJ655191:EGX655191 EQF655191:EQT655191 FAB655191:FAP655191 FJX655191:FKL655191 FTT655191:FUH655191 GDP655191:GED655191 GNL655191:GNZ655191 GXH655191:GXV655191 HHD655191:HHR655191 HQZ655191:HRN655191 IAV655191:IBJ655191 IKR655191:ILF655191 IUN655191:IVB655191 JEJ655191:JEX655191 JOF655191:JOT655191 JYB655191:JYP655191 KHX655191:KIL655191 KRT655191:KSH655191 LBP655191:LCD655191 LLL655191:LLZ655191 LVH655191:LVV655191 MFD655191:MFR655191 MOZ655191:MPN655191 MYV655191:MZJ655191 NIR655191:NJF655191 NSN655191:NTB655191 OCJ655191:OCX655191 OMF655191:OMT655191 OWB655191:OWP655191 PFX655191:PGL655191 PPT655191:PQH655191 PZP655191:QAD655191 QJL655191:QJZ655191 QTH655191:QTV655191 RDD655191:RDR655191 RMZ655191:RNN655191 RWV655191:RXJ655191 SGR655191:SHF655191 SQN655191:SRB655191 TAJ655191:TAX655191 TKF655191:TKT655191 TUB655191:TUP655191 UDX655191:UEL655191 UNT655191:UOH655191 UXP655191:UYD655191 VHL655191:VHZ655191 VRH655191:VRV655191 WBD655191:WBR655191 WKZ655191:WLN655191 WUV655191:WVJ655191 B720727:V720727 IJ720727:IX720727 SF720727:ST720727 ACB720727:ACP720727 ALX720727:AML720727 AVT720727:AWH720727 BFP720727:BGD720727 BPL720727:BPZ720727 BZH720727:BZV720727 CJD720727:CJR720727 CSZ720727:CTN720727 DCV720727:DDJ720727 DMR720727:DNF720727 DWN720727:DXB720727 EGJ720727:EGX720727 EQF720727:EQT720727 FAB720727:FAP720727 FJX720727:FKL720727 FTT720727:FUH720727 GDP720727:GED720727 GNL720727:GNZ720727 GXH720727:GXV720727 HHD720727:HHR720727 HQZ720727:HRN720727 IAV720727:IBJ720727 IKR720727:ILF720727 IUN720727:IVB720727 JEJ720727:JEX720727 JOF720727:JOT720727 JYB720727:JYP720727 KHX720727:KIL720727 KRT720727:KSH720727 LBP720727:LCD720727 LLL720727:LLZ720727 LVH720727:LVV720727 MFD720727:MFR720727 MOZ720727:MPN720727 MYV720727:MZJ720727 NIR720727:NJF720727 NSN720727:NTB720727 OCJ720727:OCX720727 OMF720727:OMT720727 OWB720727:OWP720727 PFX720727:PGL720727 PPT720727:PQH720727 PZP720727:QAD720727 QJL720727:QJZ720727 QTH720727:QTV720727 RDD720727:RDR720727 RMZ720727:RNN720727 RWV720727:RXJ720727 SGR720727:SHF720727 SQN720727:SRB720727 TAJ720727:TAX720727 TKF720727:TKT720727 TUB720727:TUP720727 UDX720727:UEL720727 UNT720727:UOH720727 UXP720727:UYD720727 VHL720727:VHZ720727 VRH720727:VRV720727 WBD720727:WBR720727 WKZ720727:WLN720727 WUV720727:WVJ720727 B786263:V786263 IJ786263:IX786263 SF786263:ST786263 ACB786263:ACP786263 ALX786263:AML786263 AVT786263:AWH786263 BFP786263:BGD786263 BPL786263:BPZ786263 BZH786263:BZV786263 CJD786263:CJR786263 CSZ786263:CTN786263 DCV786263:DDJ786263 DMR786263:DNF786263 DWN786263:DXB786263 EGJ786263:EGX786263 EQF786263:EQT786263 FAB786263:FAP786263 FJX786263:FKL786263 FTT786263:FUH786263 GDP786263:GED786263 GNL786263:GNZ786263 GXH786263:GXV786263 HHD786263:HHR786263 HQZ786263:HRN786263 IAV786263:IBJ786263 IKR786263:ILF786263 IUN786263:IVB786263 JEJ786263:JEX786263 JOF786263:JOT786263 JYB786263:JYP786263 KHX786263:KIL786263 KRT786263:KSH786263 LBP786263:LCD786263 LLL786263:LLZ786263 LVH786263:LVV786263 MFD786263:MFR786263 MOZ786263:MPN786263 MYV786263:MZJ786263 NIR786263:NJF786263 NSN786263:NTB786263 OCJ786263:OCX786263 OMF786263:OMT786263 OWB786263:OWP786263 PFX786263:PGL786263 PPT786263:PQH786263 PZP786263:QAD786263 QJL786263:QJZ786263 QTH786263:QTV786263 RDD786263:RDR786263 RMZ786263:RNN786263 RWV786263:RXJ786263 SGR786263:SHF786263 SQN786263:SRB786263 TAJ786263:TAX786263 TKF786263:TKT786263 TUB786263:TUP786263 UDX786263:UEL786263 UNT786263:UOH786263 UXP786263:UYD786263 VHL786263:VHZ786263 VRH786263:VRV786263 WBD786263:WBR786263 WKZ786263:WLN786263 WUV786263:WVJ786263 B851799:V851799 IJ851799:IX851799 SF851799:ST851799 ACB851799:ACP851799 ALX851799:AML851799 AVT851799:AWH851799 BFP851799:BGD851799 BPL851799:BPZ851799 BZH851799:BZV851799 CJD851799:CJR851799 CSZ851799:CTN851799 DCV851799:DDJ851799 DMR851799:DNF851799 DWN851799:DXB851799 EGJ851799:EGX851799 EQF851799:EQT851799 FAB851799:FAP851799 FJX851799:FKL851799 FTT851799:FUH851799 GDP851799:GED851799 GNL851799:GNZ851799 GXH851799:GXV851799 HHD851799:HHR851799 HQZ851799:HRN851799 IAV851799:IBJ851799 IKR851799:ILF851799 IUN851799:IVB851799 JEJ851799:JEX851799 JOF851799:JOT851799 JYB851799:JYP851799 KHX851799:KIL851799 KRT851799:KSH851799 LBP851799:LCD851799 LLL851799:LLZ851799 LVH851799:LVV851799 MFD851799:MFR851799 MOZ851799:MPN851799 MYV851799:MZJ851799 NIR851799:NJF851799 NSN851799:NTB851799 OCJ851799:OCX851799 OMF851799:OMT851799 OWB851799:OWP851799 PFX851799:PGL851799 PPT851799:PQH851799 PZP851799:QAD851799 QJL851799:QJZ851799 QTH851799:QTV851799 RDD851799:RDR851799 RMZ851799:RNN851799 RWV851799:RXJ851799 SGR851799:SHF851799 SQN851799:SRB851799 TAJ851799:TAX851799 TKF851799:TKT851799 TUB851799:TUP851799 UDX851799:UEL851799 UNT851799:UOH851799 UXP851799:UYD851799 VHL851799:VHZ851799 VRH851799:VRV851799 WBD851799:WBR851799 WKZ851799:WLN851799 WUV851799:WVJ851799 B917335:V917335 IJ917335:IX917335 SF917335:ST917335 ACB917335:ACP917335 ALX917335:AML917335 AVT917335:AWH917335 BFP917335:BGD917335 BPL917335:BPZ917335 BZH917335:BZV917335 CJD917335:CJR917335 CSZ917335:CTN917335 DCV917335:DDJ917335 DMR917335:DNF917335 DWN917335:DXB917335 EGJ917335:EGX917335 EQF917335:EQT917335 FAB917335:FAP917335 FJX917335:FKL917335 FTT917335:FUH917335 GDP917335:GED917335 GNL917335:GNZ917335 GXH917335:GXV917335 HHD917335:HHR917335 HQZ917335:HRN917335 IAV917335:IBJ917335 IKR917335:ILF917335 IUN917335:IVB917335 JEJ917335:JEX917335 JOF917335:JOT917335 JYB917335:JYP917335 KHX917335:KIL917335 KRT917335:KSH917335 LBP917335:LCD917335 LLL917335:LLZ917335 LVH917335:LVV917335 MFD917335:MFR917335 MOZ917335:MPN917335 MYV917335:MZJ917335 NIR917335:NJF917335 NSN917335:NTB917335 OCJ917335:OCX917335 OMF917335:OMT917335 OWB917335:OWP917335 PFX917335:PGL917335 PPT917335:PQH917335 PZP917335:QAD917335 QJL917335:QJZ917335 QTH917335:QTV917335 RDD917335:RDR917335 RMZ917335:RNN917335 RWV917335:RXJ917335 SGR917335:SHF917335 SQN917335:SRB917335 TAJ917335:TAX917335 TKF917335:TKT917335 TUB917335:TUP917335 UDX917335:UEL917335 UNT917335:UOH917335 UXP917335:UYD917335 VHL917335:VHZ917335 VRH917335:VRV917335 WBD917335:WBR917335 WKZ917335:WLN917335 WUV917335:WVJ917335 B982871:V982871 IJ982871:IX982871 SF982871:ST982871 ACB982871:ACP982871 ALX982871:AML982871 AVT982871:AWH982871 BFP982871:BGD982871 BPL982871:BPZ982871 BZH982871:BZV982871 CJD982871:CJR982871 CSZ982871:CTN982871 DCV982871:DDJ982871 DMR982871:DNF982871 DWN982871:DXB982871 EGJ982871:EGX982871 EQF982871:EQT982871 FAB982871:FAP982871 FJX982871:FKL982871 FTT982871:FUH982871 GDP982871:GED982871 GNL982871:GNZ982871 GXH982871:GXV982871 HHD982871:HHR982871 HQZ982871:HRN982871 IAV982871:IBJ982871 IKR982871:ILF982871 IUN982871:IVB982871 JEJ982871:JEX982871 JOF982871:JOT982871 JYB982871:JYP982871 KHX982871:KIL982871 KRT982871:KSH982871 LBP982871:LCD982871 LLL982871:LLZ982871 LVH982871:LVV982871 MFD982871:MFR982871 MOZ982871:MPN982871 MYV982871:MZJ982871 NIR982871:NJF982871 NSN982871:NTB982871 OCJ982871:OCX982871 OMF982871:OMT982871 OWB982871:OWP982871 PFX982871:PGL982871 PPT982871:PQH982871 PZP982871:QAD982871 QJL982871:QJZ982871 QTH982871:QTV982871 RDD982871:RDR982871 RMZ982871:RNN982871 RWV982871:RXJ982871 SGR982871:SHF982871 SQN982871:SRB982871 TAJ982871:TAX982871 TKF982871:TKT982871 TUB982871:TUP982871 UDX982871:UEL982871 UNT982871:UOH982871 UXP982871:UYD982871 VHL982871:VHZ982871 VRH982871:VRV982871 WBD982871:WBR982871 WKZ982871:WLN982871 WUV982871:WVJ982871 VHO982896:VHO982897 IV28:IV30 SR28:SR30 ACN28:ACN30 AMJ28:AMJ30 AWF28:AWF30 BGB28:BGB30 BPX28:BPX30 BZT28:BZT30 CJP28:CJP30 CTL28:CTL30 DDH28:DDH30 DND28:DND30 DWZ28:DWZ30 EGV28:EGV30 EQR28:EQR30 FAN28:FAN30 FKJ28:FKJ30 FUF28:FUF30 GEB28:GEB30 GNX28:GNX30 GXT28:GXT30 HHP28:HHP30 HRL28:HRL30 IBH28:IBH30 ILD28:ILD30 IUZ28:IUZ30 JEV28:JEV30 JOR28:JOR30 JYN28:JYN30 KIJ28:KIJ30 KSF28:KSF30 LCB28:LCB30 LLX28:LLX30 LVT28:LVT30 MFP28:MFP30 MPL28:MPL30 MZH28:MZH30 NJD28:NJD30 NSZ28:NSZ30 OCV28:OCV30 OMR28:OMR30 OWN28:OWN30 PGJ28:PGJ30 PQF28:PQF30 QAB28:QAB30 QJX28:QJX30 QTT28:QTT30 RDP28:RDP30 RNL28:RNL30 RXH28:RXH30 SHD28:SHD30 SQZ28:SQZ30 TAV28:TAV30 TKR28:TKR30 TUN28:TUN30 UEJ28:UEJ30 UOF28:UOF30 UYB28:UYB30 VHX28:VHX30 VRT28:VRT30 WBP28:WBP30 WLL28:WLL30 WVH28:WVH30 T65391:T65393 IV65391:IV65393 SR65391:SR65393 ACN65391:ACN65393 AMJ65391:AMJ65393 AWF65391:AWF65393 BGB65391:BGB65393 BPX65391:BPX65393 BZT65391:BZT65393 CJP65391:CJP65393 CTL65391:CTL65393 DDH65391:DDH65393 DND65391:DND65393 DWZ65391:DWZ65393 EGV65391:EGV65393 EQR65391:EQR65393 FAN65391:FAN65393 FKJ65391:FKJ65393 FUF65391:FUF65393 GEB65391:GEB65393 GNX65391:GNX65393 GXT65391:GXT65393 HHP65391:HHP65393 HRL65391:HRL65393 IBH65391:IBH65393 ILD65391:ILD65393 IUZ65391:IUZ65393 JEV65391:JEV65393 JOR65391:JOR65393 JYN65391:JYN65393 KIJ65391:KIJ65393 KSF65391:KSF65393 LCB65391:LCB65393 LLX65391:LLX65393 LVT65391:LVT65393 MFP65391:MFP65393 MPL65391:MPL65393 MZH65391:MZH65393 NJD65391:NJD65393 NSZ65391:NSZ65393 OCV65391:OCV65393 OMR65391:OMR65393 OWN65391:OWN65393 PGJ65391:PGJ65393 PQF65391:PQF65393 QAB65391:QAB65393 QJX65391:QJX65393 QTT65391:QTT65393 RDP65391:RDP65393 RNL65391:RNL65393 RXH65391:RXH65393 SHD65391:SHD65393 SQZ65391:SQZ65393 TAV65391:TAV65393 TKR65391:TKR65393 TUN65391:TUN65393 UEJ65391:UEJ65393 UOF65391:UOF65393 UYB65391:UYB65393 VHX65391:VHX65393 VRT65391:VRT65393 WBP65391:WBP65393 WLL65391:WLL65393 WVH65391:WVH65393 T130927:T130929 IV130927:IV130929 SR130927:SR130929 ACN130927:ACN130929 AMJ130927:AMJ130929 AWF130927:AWF130929 BGB130927:BGB130929 BPX130927:BPX130929 BZT130927:BZT130929 CJP130927:CJP130929 CTL130927:CTL130929 DDH130927:DDH130929 DND130927:DND130929 DWZ130927:DWZ130929 EGV130927:EGV130929 EQR130927:EQR130929 FAN130927:FAN130929 FKJ130927:FKJ130929 FUF130927:FUF130929 GEB130927:GEB130929 GNX130927:GNX130929 GXT130927:GXT130929 HHP130927:HHP130929 HRL130927:HRL130929 IBH130927:IBH130929 ILD130927:ILD130929 IUZ130927:IUZ130929 JEV130927:JEV130929 JOR130927:JOR130929 JYN130927:JYN130929 KIJ130927:KIJ130929 KSF130927:KSF130929 LCB130927:LCB130929 LLX130927:LLX130929 LVT130927:LVT130929 MFP130927:MFP130929 MPL130927:MPL130929 MZH130927:MZH130929 NJD130927:NJD130929 NSZ130927:NSZ130929 OCV130927:OCV130929 OMR130927:OMR130929 OWN130927:OWN130929 PGJ130927:PGJ130929 PQF130927:PQF130929 QAB130927:QAB130929 QJX130927:QJX130929 QTT130927:QTT130929 RDP130927:RDP130929 RNL130927:RNL130929 RXH130927:RXH130929 SHD130927:SHD130929 SQZ130927:SQZ130929 TAV130927:TAV130929 TKR130927:TKR130929 TUN130927:TUN130929 UEJ130927:UEJ130929 UOF130927:UOF130929 UYB130927:UYB130929 VHX130927:VHX130929 VRT130927:VRT130929 WBP130927:WBP130929 WLL130927:WLL130929 WVH130927:WVH130929 T196463:T196465 IV196463:IV196465 SR196463:SR196465 ACN196463:ACN196465 AMJ196463:AMJ196465 AWF196463:AWF196465 BGB196463:BGB196465 BPX196463:BPX196465 BZT196463:BZT196465 CJP196463:CJP196465 CTL196463:CTL196465 DDH196463:DDH196465 DND196463:DND196465 DWZ196463:DWZ196465 EGV196463:EGV196465 EQR196463:EQR196465 FAN196463:FAN196465 FKJ196463:FKJ196465 FUF196463:FUF196465 GEB196463:GEB196465 GNX196463:GNX196465 GXT196463:GXT196465 HHP196463:HHP196465 HRL196463:HRL196465 IBH196463:IBH196465 ILD196463:ILD196465 IUZ196463:IUZ196465 JEV196463:JEV196465 JOR196463:JOR196465 JYN196463:JYN196465 KIJ196463:KIJ196465 KSF196463:KSF196465 LCB196463:LCB196465 LLX196463:LLX196465 LVT196463:LVT196465 MFP196463:MFP196465 MPL196463:MPL196465 MZH196463:MZH196465 NJD196463:NJD196465 NSZ196463:NSZ196465 OCV196463:OCV196465 OMR196463:OMR196465 OWN196463:OWN196465 PGJ196463:PGJ196465 PQF196463:PQF196465 QAB196463:QAB196465 QJX196463:QJX196465 QTT196463:QTT196465 RDP196463:RDP196465 RNL196463:RNL196465 RXH196463:RXH196465 SHD196463:SHD196465 SQZ196463:SQZ196465 TAV196463:TAV196465 TKR196463:TKR196465 TUN196463:TUN196465 UEJ196463:UEJ196465 UOF196463:UOF196465 UYB196463:UYB196465 VHX196463:VHX196465 VRT196463:VRT196465 WBP196463:WBP196465 WLL196463:WLL196465 WVH196463:WVH196465 T261999:T262001 IV261999:IV262001 SR261999:SR262001 ACN261999:ACN262001 AMJ261999:AMJ262001 AWF261999:AWF262001 BGB261999:BGB262001 BPX261999:BPX262001 BZT261999:BZT262001 CJP261999:CJP262001 CTL261999:CTL262001 DDH261999:DDH262001 DND261999:DND262001 DWZ261999:DWZ262001 EGV261999:EGV262001 EQR261999:EQR262001 FAN261999:FAN262001 FKJ261999:FKJ262001 FUF261999:FUF262001 GEB261999:GEB262001 GNX261999:GNX262001 GXT261999:GXT262001 HHP261999:HHP262001 HRL261999:HRL262001 IBH261999:IBH262001 ILD261999:ILD262001 IUZ261999:IUZ262001 JEV261999:JEV262001 JOR261999:JOR262001 JYN261999:JYN262001 KIJ261999:KIJ262001 KSF261999:KSF262001 LCB261999:LCB262001 LLX261999:LLX262001 LVT261999:LVT262001 MFP261999:MFP262001 MPL261999:MPL262001 MZH261999:MZH262001 NJD261999:NJD262001 NSZ261999:NSZ262001 OCV261999:OCV262001 OMR261999:OMR262001 OWN261999:OWN262001 PGJ261999:PGJ262001 PQF261999:PQF262001 QAB261999:QAB262001 QJX261999:QJX262001 QTT261999:QTT262001 RDP261999:RDP262001 RNL261999:RNL262001 RXH261999:RXH262001 SHD261999:SHD262001 SQZ261999:SQZ262001 TAV261999:TAV262001 TKR261999:TKR262001 TUN261999:TUN262001 UEJ261999:UEJ262001 UOF261999:UOF262001 UYB261999:UYB262001 VHX261999:VHX262001 VRT261999:VRT262001 WBP261999:WBP262001 WLL261999:WLL262001 WVH261999:WVH262001 T327535:T327537 IV327535:IV327537 SR327535:SR327537 ACN327535:ACN327537 AMJ327535:AMJ327537 AWF327535:AWF327537 BGB327535:BGB327537 BPX327535:BPX327537 BZT327535:BZT327537 CJP327535:CJP327537 CTL327535:CTL327537 DDH327535:DDH327537 DND327535:DND327537 DWZ327535:DWZ327537 EGV327535:EGV327537 EQR327535:EQR327537 FAN327535:FAN327537 FKJ327535:FKJ327537 FUF327535:FUF327537 GEB327535:GEB327537 GNX327535:GNX327537 GXT327535:GXT327537 HHP327535:HHP327537 HRL327535:HRL327537 IBH327535:IBH327537 ILD327535:ILD327537 IUZ327535:IUZ327537 JEV327535:JEV327537 JOR327535:JOR327537 JYN327535:JYN327537 KIJ327535:KIJ327537 KSF327535:KSF327537 LCB327535:LCB327537 LLX327535:LLX327537 LVT327535:LVT327537 MFP327535:MFP327537 MPL327535:MPL327537 MZH327535:MZH327537 NJD327535:NJD327537 NSZ327535:NSZ327537 OCV327535:OCV327537 OMR327535:OMR327537 OWN327535:OWN327537 PGJ327535:PGJ327537 PQF327535:PQF327537 QAB327535:QAB327537 QJX327535:QJX327537 QTT327535:QTT327537 RDP327535:RDP327537 RNL327535:RNL327537 RXH327535:RXH327537 SHD327535:SHD327537 SQZ327535:SQZ327537 TAV327535:TAV327537 TKR327535:TKR327537 TUN327535:TUN327537 UEJ327535:UEJ327537 UOF327535:UOF327537 UYB327535:UYB327537 VHX327535:VHX327537 VRT327535:VRT327537 WBP327535:WBP327537 WLL327535:WLL327537 WVH327535:WVH327537 T393071:T393073 IV393071:IV393073 SR393071:SR393073 ACN393071:ACN393073 AMJ393071:AMJ393073 AWF393071:AWF393073 BGB393071:BGB393073 BPX393071:BPX393073 BZT393071:BZT393073 CJP393071:CJP393073 CTL393071:CTL393073 DDH393071:DDH393073 DND393071:DND393073 DWZ393071:DWZ393073 EGV393071:EGV393073 EQR393071:EQR393073 FAN393071:FAN393073 FKJ393071:FKJ393073 FUF393071:FUF393073 GEB393071:GEB393073 GNX393071:GNX393073 GXT393071:GXT393073 HHP393071:HHP393073 HRL393071:HRL393073 IBH393071:IBH393073 ILD393071:ILD393073 IUZ393071:IUZ393073 JEV393071:JEV393073 JOR393071:JOR393073 JYN393071:JYN393073 KIJ393071:KIJ393073 KSF393071:KSF393073 LCB393071:LCB393073 LLX393071:LLX393073 LVT393071:LVT393073 MFP393071:MFP393073 MPL393071:MPL393073 MZH393071:MZH393073 NJD393071:NJD393073 NSZ393071:NSZ393073 OCV393071:OCV393073 OMR393071:OMR393073 OWN393071:OWN393073 PGJ393071:PGJ393073 PQF393071:PQF393073 QAB393071:QAB393073 QJX393071:QJX393073 QTT393071:QTT393073 RDP393071:RDP393073 RNL393071:RNL393073 RXH393071:RXH393073 SHD393071:SHD393073 SQZ393071:SQZ393073 TAV393071:TAV393073 TKR393071:TKR393073 TUN393071:TUN393073 UEJ393071:UEJ393073 UOF393071:UOF393073 UYB393071:UYB393073 VHX393071:VHX393073 VRT393071:VRT393073 WBP393071:WBP393073 WLL393071:WLL393073 WVH393071:WVH393073 T458607:T458609 IV458607:IV458609 SR458607:SR458609 ACN458607:ACN458609 AMJ458607:AMJ458609 AWF458607:AWF458609 BGB458607:BGB458609 BPX458607:BPX458609 BZT458607:BZT458609 CJP458607:CJP458609 CTL458607:CTL458609 DDH458607:DDH458609 DND458607:DND458609 DWZ458607:DWZ458609 EGV458607:EGV458609 EQR458607:EQR458609 FAN458607:FAN458609 FKJ458607:FKJ458609 FUF458607:FUF458609 GEB458607:GEB458609 GNX458607:GNX458609 GXT458607:GXT458609 HHP458607:HHP458609 HRL458607:HRL458609 IBH458607:IBH458609 ILD458607:ILD458609 IUZ458607:IUZ458609 JEV458607:JEV458609 JOR458607:JOR458609 JYN458607:JYN458609 KIJ458607:KIJ458609 KSF458607:KSF458609 LCB458607:LCB458609 LLX458607:LLX458609 LVT458607:LVT458609 MFP458607:MFP458609 MPL458607:MPL458609 MZH458607:MZH458609 NJD458607:NJD458609 NSZ458607:NSZ458609 OCV458607:OCV458609 OMR458607:OMR458609 OWN458607:OWN458609 PGJ458607:PGJ458609 PQF458607:PQF458609 QAB458607:QAB458609 QJX458607:QJX458609 QTT458607:QTT458609 RDP458607:RDP458609 RNL458607:RNL458609 RXH458607:RXH458609 SHD458607:SHD458609 SQZ458607:SQZ458609 TAV458607:TAV458609 TKR458607:TKR458609 TUN458607:TUN458609 UEJ458607:UEJ458609 UOF458607:UOF458609 UYB458607:UYB458609 VHX458607:VHX458609 VRT458607:VRT458609 WBP458607:WBP458609 WLL458607:WLL458609 WVH458607:WVH458609 T524143:T524145 IV524143:IV524145 SR524143:SR524145 ACN524143:ACN524145 AMJ524143:AMJ524145 AWF524143:AWF524145 BGB524143:BGB524145 BPX524143:BPX524145 BZT524143:BZT524145 CJP524143:CJP524145 CTL524143:CTL524145 DDH524143:DDH524145 DND524143:DND524145 DWZ524143:DWZ524145 EGV524143:EGV524145 EQR524143:EQR524145 FAN524143:FAN524145 FKJ524143:FKJ524145 FUF524143:FUF524145 GEB524143:GEB524145 GNX524143:GNX524145 GXT524143:GXT524145 HHP524143:HHP524145 HRL524143:HRL524145 IBH524143:IBH524145 ILD524143:ILD524145 IUZ524143:IUZ524145 JEV524143:JEV524145 JOR524143:JOR524145 JYN524143:JYN524145 KIJ524143:KIJ524145 KSF524143:KSF524145 LCB524143:LCB524145 LLX524143:LLX524145 LVT524143:LVT524145 MFP524143:MFP524145 MPL524143:MPL524145 MZH524143:MZH524145 NJD524143:NJD524145 NSZ524143:NSZ524145 OCV524143:OCV524145 OMR524143:OMR524145 OWN524143:OWN524145 PGJ524143:PGJ524145 PQF524143:PQF524145 QAB524143:QAB524145 QJX524143:QJX524145 QTT524143:QTT524145 RDP524143:RDP524145 RNL524143:RNL524145 RXH524143:RXH524145 SHD524143:SHD524145 SQZ524143:SQZ524145 TAV524143:TAV524145 TKR524143:TKR524145 TUN524143:TUN524145 UEJ524143:UEJ524145 UOF524143:UOF524145 UYB524143:UYB524145 VHX524143:VHX524145 VRT524143:VRT524145 WBP524143:WBP524145 WLL524143:WLL524145 WVH524143:WVH524145 T589679:T589681 IV589679:IV589681 SR589679:SR589681 ACN589679:ACN589681 AMJ589679:AMJ589681 AWF589679:AWF589681 BGB589679:BGB589681 BPX589679:BPX589681 BZT589679:BZT589681 CJP589679:CJP589681 CTL589679:CTL589681 DDH589679:DDH589681 DND589679:DND589681 DWZ589679:DWZ589681 EGV589679:EGV589681 EQR589679:EQR589681 FAN589679:FAN589681 FKJ589679:FKJ589681 FUF589679:FUF589681 GEB589679:GEB589681 GNX589679:GNX589681 GXT589679:GXT589681 HHP589679:HHP589681 HRL589679:HRL589681 IBH589679:IBH589681 ILD589679:ILD589681 IUZ589679:IUZ589681 JEV589679:JEV589681 JOR589679:JOR589681 JYN589679:JYN589681 KIJ589679:KIJ589681 KSF589679:KSF589681 LCB589679:LCB589681 LLX589679:LLX589681 LVT589679:LVT589681 MFP589679:MFP589681 MPL589679:MPL589681 MZH589679:MZH589681 NJD589679:NJD589681 NSZ589679:NSZ589681 OCV589679:OCV589681 OMR589679:OMR589681 OWN589679:OWN589681 PGJ589679:PGJ589681 PQF589679:PQF589681 QAB589679:QAB589681 QJX589679:QJX589681 QTT589679:QTT589681 RDP589679:RDP589681 RNL589679:RNL589681 RXH589679:RXH589681 SHD589679:SHD589681 SQZ589679:SQZ589681 TAV589679:TAV589681 TKR589679:TKR589681 TUN589679:TUN589681 UEJ589679:UEJ589681 UOF589679:UOF589681 UYB589679:UYB589681 VHX589679:VHX589681 VRT589679:VRT589681 WBP589679:WBP589681 WLL589679:WLL589681 WVH589679:WVH589681 T655215:T655217 IV655215:IV655217 SR655215:SR655217 ACN655215:ACN655217 AMJ655215:AMJ655217 AWF655215:AWF655217 BGB655215:BGB655217 BPX655215:BPX655217 BZT655215:BZT655217 CJP655215:CJP655217 CTL655215:CTL655217 DDH655215:DDH655217 DND655215:DND655217 DWZ655215:DWZ655217 EGV655215:EGV655217 EQR655215:EQR655217 FAN655215:FAN655217 FKJ655215:FKJ655217 FUF655215:FUF655217 GEB655215:GEB655217 GNX655215:GNX655217 GXT655215:GXT655217 HHP655215:HHP655217 HRL655215:HRL655217 IBH655215:IBH655217 ILD655215:ILD655217 IUZ655215:IUZ655217 JEV655215:JEV655217 JOR655215:JOR655217 JYN655215:JYN655217 KIJ655215:KIJ655217 KSF655215:KSF655217 LCB655215:LCB655217 LLX655215:LLX655217 LVT655215:LVT655217 MFP655215:MFP655217 MPL655215:MPL655217 MZH655215:MZH655217 NJD655215:NJD655217 NSZ655215:NSZ655217 OCV655215:OCV655217 OMR655215:OMR655217 OWN655215:OWN655217 PGJ655215:PGJ655217 PQF655215:PQF655217 QAB655215:QAB655217 QJX655215:QJX655217 QTT655215:QTT655217 RDP655215:RDP655217 RNL655215:RNL655217 RXH655215:RXH655217 SHD655215:SHD655217 SQZ655215:SQZ655217 TAV655215:TAV655217 TKR655215:TKR655217 TUN655215:TUN655217 UEJ655215:UEJ655217 UOF655215:UOF655217 UYB655215:UYB655217 VHX655215:VHX655217 VRT655215:VRT655217 WBP655215:WBP655217 WLL655215:WLL655217 WVH655215:WVH655217 T720751:T720753 IV720751:IV720753 SR720751:SR720753 ACN720751:ACN720753 AMJ720751:AMJ720753 AWF720751:AWF720753 BGB720751:BGB720753 BPX720751:BPX720753 BZT720751:BZT720753 CJP720751:CJP720753 CTL720751:CTL720753 DDH720751:DDH720753 DND720751:DND720753 DWZ720751:DWZ720753 EGV720751:EGV720753 EQR720751:EQR720753 FAN720751:FAN720753 FKJ720751:FKJ720753 FUF720751:FUF720753 GEB720751:GEB720753 GNX720751:GNX720753 GXT720751:GXT720753 HHP720751:HHP720753 HRL720751:HRL720753 IBH720751:IBH720753 ILD720751:ILD720753 IUZ720751:IUZ720753 JEV720751:JEV720753 JOR720751:JOR720753 JYN720751:JYN720753 KIJ720751:KIJ720753 KSF720751:KSF720753 LCB720751:LCB720753 LLX720751:LLX720753 LVT720751:LVT720753 MFP720751:MFP720753 MPL720751:MPL720753 MZH720751:MZH720753 NJD720751:NJD720753 NSZ720751:NSZ720753 OCV720751:OCV720753 OMR720751:OMR720753 OWN720751:OWN720753 PGJ720751:PGJ720753 PQF720751:PQF720753 QAB720751:QAB720753 QJX720751:QJX720753 QTT720751:QTT720753 RDP720751:RDP720753 RNL720751:RNL720753 RXH720751:RXH720753 SHD720751:SHD720753 SQZ720751:SQZ720753 TAV720751:TAV720753 TKR720751:TKR720753 TUN720751:TUN720753 UEJ720751:UEJ720753 UOF720751:UOF720753 UYB720751:UYB720753 VHX720751:VHX720753 VRT720751:VRT720753 WBP720751:WBP720753 WLL720751:WLL720753 WVH720751:WVH720753 T786287:T786289 IV786287:IV786289 SR786287:SR786289 ACN786287:ACN786289 AMJ786287:AMJ786289 AWF786287:AWF786289 BGB786287:BGB786289 BPX786287:BPX786289 BZT786287:BZT786289 CJP786287:CJP786289 CTL786287:CTL786289 DDH786287:DDH786289 DND786287:DND786289 DWZ786287:DWZ786289 EGV786287:EGV786289 EQR786287:EQR786289 FAN786287:FAN786289 FKJ786287:FKJ786289 FUF786287:FUF786289 GEB786287:GEB786289 GNX786287:GNX786289 GXT786287:GXT786289 HHP786287:HHP786289 HRL786287:HRL786289 IBH786287:IBH786289 ILD786287:ILD786289 IUZ786287:IUZ786289 JEV786287:JEV786289 JOR786287:JOR786289 JYN786287:JYN786289 KIJ786287:KIJ786289 KSF786287:KSF786289 LCB786287:LCB786289 LLX786287:LLX786289 LVT786287:LVT786289 MFP786287:MFP786289 MPL786287:MPL786289 MZH786287:MZH786289 NJD786287:NJD786289 NSZ786287:NSZ786289 OCV786287:OCV786289 OMR786287:OMR786289 OWN786287:OWN786289 PGJ786287:PGJ786289 PQF786287:PQF786289 QAB786287:QAB786289 QJX786287:QJX786289 QTT786287:QTT786289 RDP786287:RDP786289 RNL786287:RNL786289 RXH786287:RXH786289 SHD786287:SHD786289 SQZ786287:SQZ786289 TAV786287:TAV786289 TKR786287:TKR786289 TUN786287:TUN786289 UEJ786287:UEJ786289 UOF786287:UOF786289 UYB786287:UYB786289 VHX786287:VHX786289 VRT786287:VRT786289 WBP786287:WBP786289 WLL786287:WLL786289 WVH786287:WVH786289 T851823:T851825 IV851823:IV851825 SR851823:SR851825 ACN851823:ACN851825 AMJ851823:AMJ851825 AWF851823:AWF851825 BGB851823:BGB851825 BPX851823:BPX851825 BZT851823:BZT851825 CJP851823:CJP851825 CTL851823:CTL851825 DDH851823:DDH851825 DND851823:DND851825 DWZ851823:DWZ851825 EGV851823:EGV851825 EQR851823:EQR851825 FAN851823:FAN851825 FKJ851823:FKJ851825 FUF851823:FUF851825 GEB851823:GEB851825 GNX851823:GNX851825 GXT851823:GXT851825 HHP851823:HHP851825 HRL851823:HRL851825 IBH851823:IBH851825 ILD851823:ILD851825 IUZ851823:IUZ851825 JEV851823:JEV851825 JOR851823:JOR851825 JYN851823:JYN851825 KIJ851823:KIJ851825 KSF851823:KSF851825 LCB851823:LCB851825 LLX851823:LLX851825 LVT851823:LVT851825 MFP851823:MFP851825 MPL851823:MPL851825 MZH851823:MZH851825 NJD851823:NJD851825 NSZ851823:NSZ851825 OCV851823:OCV851825 OMR851823:OMR851825 OWN851823:OWN851825 PGJ851823:PGJ851825 PQF851823:PQF851825 QAB851823:QAB851825 QJX851823:QJX851825 QTT851823:QTT851825 RDP851823:RDP851825 RNL851823:RNL851825 RXH851823:RXH851825 SHD851823:SHD851825 SQZ851823:SQZ851825 TAV851823:TAV851825 TKR851823:TKR851825 TUN851823:TUN851825 UEJ851823:UEJ851825 UOF851823:UOF851825 UYB851823:UYB851825 VHX851823:VHX851825 VRT851823:VRT851825 WBP851823:WBP851825 WLL851823:WLL851825 WVH851823:WVH851825 T917359:T917361 IV917359:IV917361 SR917359:SR917361 ACN917359:ACN917361 AMJ917359:AMJ917361 AWF917359:AWF917361 BGB917359:BGB917361 BPX917359:BPX917361 BZT917359:BZT917361 CJP917359:CJP917361 CTL917359:CTL917361 DDH917359:DDH917361 DND917359:DND917361 DWZ917359:DWZ917361 EGV917359:EGV917361 EQR917359:EQR917361 FAN917359:FAN917361 FKJ917359:FKJ917361 FUF917359:FUF917361 GEB917359:GEB917361 GNX917359:GNX917361 GXT917359:GXT917361 HHP917359:HHP917361 HRL917359:HRL917361 IBH917359:IBH917361 ILD917359:ILD917361 IUZ917359:IUZ917361 JEV917359:JEV917361 JOR917359:JOR917361 JYN917359:JYN917361 KIJ917359:KIJ917361 KSF917359:KSF917361 LCB917359:LCB917361 LLX917359:LLX917361 LVT917359:LVT917361 MFP917359:MFP917361 MPL917359:MPL917361 MZH917359:MZH917361 NJD917359:NJD917361 NSZ917359:NSZ917361 OCV917359:OCV917361 OMR917359:OMR917361 OWN917359:OWN917361 PGJ917359:PGJ917361 PQF917359:PQF917361 QAB917359:QAB917361 QJX917359:QJX917361 QTT917359:QTT917361 RDP917359:RDP917361 RNL917359:RNL917361 RXH917359:RXH917361 SHD917359:SHD917361 SQZ917359:SQZ917361 TAV917359:TAV917361 TKR917359:TKR917361 TUN917359:TUN917361 UEJ917359:UEJ917361 UOF917359:UOF917361 UYB917359:UYB917361 VHX917359:VHX917361 VRT917359:VRT917361 WBP917359:WBP917361 WLL917359:WLL917361 WVH917359:WVH917361 T982895:T982897 IV982895:IV982897 SR982895:SR982897 ACN982895:ACN982897 AMJ982895:AMJ982897 AWF982895:AWF982897 BGB982895:BGB982897 BPX982895:BPX982897 BZT982895:BZT982897 CJP982895:CJP982897 CTL982895:CTL982897 DDH982895:DDH982897 DND982895:DND982897 DWZ982895:DWZ982897 EGV982895:EGV982897 EQR982895:EQR982897 FAN982895:FAN982897 FKJ982895:FKJ982897 FUF982895:FUF982897 GEB982895:GEB982897 GNX982895:GNX982897 GXT982895:GXT982897 HHP982895:HHP982897 HRL982895:HRL982897 IBH982895:IBH982897 ILD982895:ILD982897 IUZ982895:IUZ982897 JEV982895:JEV982897 JOR982895:JOR982897 JYN982895:JYN982897 KIJ982895:KIJ982897 KSF982895:KSF982897 LCB982895:LCB982897 LLX982895:LLX982897 LVT982895:LVT982897 MFP982895:MFP982897 MPL982895:MPL982897 MZH982895:MZH982897 NJD982895:NJD982897 NSZ982895:NSZ982897 OCV982895:OCV982897 OMR982895:OMR982897 OWN982895:OWN982897 PGJ982895:PGJ982897 PQF982895:PQF982897 QAB982895:QAB982897 QJX982895:QJX982897 QTT982895:QTT982897 RDP982895:RDP982897 RNL982895:RNL982897 RXH982895:RXH982897 SHD982895:SHD982897 SQZ982895:SQZ982897 TAV982895:TAV982897 TKR982895:TKR982897 TUN982895:TUN982897 UEJ982895:UEJ982897 UOF982895:UOF982897 UYB982895:UYB982897 VHX982895:VHX982897 VRT982895:VRT982897 WBP982895:WBP982897 WLL982895:WLL982897 WVH982895:WVH982897 VRK982896:VRK982897 H65396:L65403 IN65396:IN65403 SJ65396:SJ65403 ACF65396:ACF65403 AMB65396:AMB65403 AVX65396:AVX65403 BFT65396:BFT65403 BPP65396:BPP65403 BZL65396:BZL65403 CJH65396:CJH65403 CTD65396:CTD65403 DCZ65396:DCZ65403 DMV65396:DMV65403 DWR65396:DWR65403 EGN65396:EGN65403 EQJ65396:EQJ65403 FAF65396:FAF65403 FKB65396:FKB65403 FTX65396:FTX65403 GDT65396:GDT65403 GNP65396:GNP65403 GXL65396:GXL65403 HHH65396:HHH65403 HRD65396:HRD65403 IAZ65396:IAZ65403 IKV65396:IKV65403 IUR65396:IUR65403 JEN65396:JEN65403 JOJ65396:JOJ65403 JYF65396:JYF65403 KIB65396:KIB65403 KRX65396:KRX65403 LBT65396:LBT65403 LLP65396:LLP65403 LVL65396:LVL65403 MFH65396:MFH65403 MPD65396:MPD65403 MYZ65396:MYZ65403 NIV65396:NIV65403 NSR65396:NSR65403 OCN65396:OCN65403 OMJ65396:OMJ65403 OWF65396:OWF65403 PGB65396:PGB65403 PPX65396:PPX65403 PZT65396:PZT65403 QJP65396:QJP65403 QTL65396:QTL65403 RDH65396:RDH65403 RND65396:RND65403 RWZ65396:RWZ65403 SGV65396:SGV65403 SQR65396:SQR65403 TAN65396:TAN65403 TKJ65396:TKJ65403 TUF65396:TUF65403 UEB65396:UEB65403 UNX65396:UNX65403 UXT65396:UXT65403 VHP65396:VHP65403 VRL65396:VRL65403 WBH65396:WBH65403 WLD65396:WLD65403 WUZ65396:WUZ65403 H130932:L130939 IN130932:IN130939 SJ130932:SJ130939 ACF130932:ACF130939 AMB130932:AMB130939 AVX130932:AVX130939 BFT130932:BFT130939 BPP130932:BPP130939 BZL130932:BZL130939 CJH130932:CJH130939 CTD130932:CTD130939 DCZ130932:DCZ130939 DMV130932:DMV130939 DWR130932:DWR130939 EGN130932:EGN130939 EQJ130932:EQJ130939 FAF130932:FAF130939 FKB130932:FKB130939 FTX130932:FTX130939 GDT130932:GDT130939 GNP130932:GNP130939 GXL130932:GXL130939 HHH130932:HHH130939 HRD130932:HRD130939 IAZ130932:IAZ130939 IKV130932:IKV130939 IUR130932:IUR130939 JEN130932:JEN130939 JOJ130932:JOJ130939 JYF130932:JYF130939 KIB130932:KIB130939 KRX130932:KRX130939 LBT130932:LBT130939 LLP130932:LLP130939 LVL130932:LVL130939 MFH130932:MFH130939 MPD130932:MPD130939 MYZ130932:MYZ130939 NIV130932:NIV130939 NSR130932:NSR130939 OCN130932:OCN130939 OMJ130932:OMJ130939 OWF130932:OWF130939 PGB130932:PGB130939 PPX130932:PPX130939 PZT130932:PZT130939 QJP130932:QJP130939 QTL130932:QTL130939 RDH130932:RDH130939 RND130932:RND130939 RWZ130932:RWZ130939 SGV130932:SGV130939 SQR130932:SQR130939 TAN130932:TAN130939 TKJ130932:TKJ130939 TUF130932:TUF130939 UEB130932:UEB130939 UNX130932:UNX130939 UXT130932:UXT130939 VHP130932:VHP130939 VRL130932:VRL130939 WBH130932:WBH130939 WLD130932:WLD130939 WUZ130932:WUZ130939 H196468:L196475 IN196468:IN196475 SJ196468:SJ196475 ACF196468:ACF196475 AMB196468:AMB196475 AVX196468:AVX196475 BFT196468:BFT196475 BPP196468:BPP196475 BZL196468:BZL196475 CJH196468:CJH196475 CTD196468:CTD196475 DCZ196468:DCZ196475 DMV196468:DMV196475 DWR196468:DWR196475 EGN196468:EGN196475 EQJ196468:EQJ196475 FAF196468:FAF196475 FKB196468:FKB196475 FTX196468:FTX196475 GDT196468:GDT196475 GNP196468:GNP196475 GXL196468:GXL196475 HHH196468:HHH196475 HRD196468:HRD196475 IAZ196468:IAZ196475 IKV196468:IKV196475 IUR196468:IUR196475 JEN196468:JEN196475 JOJ196468:JOJ196475 JYF196468:JYF196475 KIB196468:KIB196475 KRX196468:KRX196475 LBT196468:LBT196475 LLP196468:LLP196475 LVL196468:LVL196475 MFH196468:MFH196475 MPD196468:MPD196475 MYZ196468:MYZ196475 NIV196468:NIV196475 NSR196468:NSR196475 OCN196468:OCN196475 OMJ196468:OMJ196475 OWF196468:OWF196475 PGB196468:PGB196475 PPX196468:PPX196475 PZT196468:PZT196475 QJP196468:QJP196475 QTL196468:QTL196475 RDH196468:RDH196475 RND196468:RND196475 RWZ196468:RWZ196475 SGV196468:SGV196475 SQR196468:SQR196475 TAN196468:TAN196475 TKJ196468:TKJ196475 TUF196468:TUF196475 UEB196468:UEB196475 UNX196468:UNX196475 UXT196468:UXT196475 VHP196468:VHP196475 VRL196468:VRL196475 WBH196468:WBH196475 WLD196468:WLD196475 WUZ196468:WUZ196475 H262004:L262011 IN262004:IN262011 SJ262004:SJ262011 ACF262004:ACF262011 AMB262004:AMB262011 AVX262004:AVX262011 BFT262004:BFT262011 BPP262004:BPP262011 BZL262004:BZL262011 CJH262004:CJH262011 CTD262004:CTD262011 DCZ262004:DCZ262011 DMV262004:DMV262011 DWR262004:DWR262011 EGN262004:EGN262011 EQJ262004:EQJ262011 FAF262004:FAF262011 FKB262004:FKB262011 FTX262004:FTX262011 GDT262004:GDT262011 GNP262004:GNP262011 GXL262004:GXL262011 HHH262004:HHH262011 HRD262004:HRD262011 IAZ262004:IAZ262011 IKV262004:IKV262011 IUR262004:IUR262011 JEN262004:JEN262011 JOJ262004:JOJ262011 JYF262004:JYF262011 KIB262004:KIB262011 KRX262004:KRX262011 LBT262004:LBT262011 LLP262004:LLP262011 LVL262004:LVL262011 MFH262004:MFH262011 MPD262004:MPD262011 MYZ262004:MYZ262011 NIV262004:NIV262011 NSR262004:NSR262011 OCN262004:OCN262011 OMJ262004:OMJ262011 OWF262004:OWF262011 PGB262004:PGB262011 PPX262004:PPX262011 PZT262004:PZT262011 QJP262004:QJP262011 QTL262004:QTL262011 RDH262004:RDH262011 RND262004:RND262011 RWZ262004:RWZ262011 SGV262004:SGV262011 SQR262004:SQR262011 TAN262004:TAN262011 TKJ262004:TKJ262011 TUF262004:TUF262011 UEB262004:UEB262011 UNX262004:UNX262011 UXT262004:UXT262011 VHP262004:VHP262011 VRL262004:VRL262011 WBH262004:WBH262011 WLD262004:WLD262011 WUZ262004:WUZ262011 H327540:L327547 IN327540:IN327547 SJ327540:SJ327547 ACF327540:ACF327547 AMB327540:AMB327547 AVX327540:AVX327547 BFT327540:BFT327547 BPP327540:BPP327547 BZL327540:BZL327547 CJH327540:CJH327547 CTD327540:CTD327547 DCZ327540:DCZ327547 DMV327540:DMV327547 DWR327540:DWR327547 EGN327540:EGN327547 EQJ327540:EQJ327547 FAF327540:FAF327547 FKB327540:FKB327547 FTX327540:FTX327547 GDT327540:GDT327547 GNP327540:GNP327547 GXL327540:GXL327547 HHH327540:HHH327547 HRD327540:HRD327547 IAZ327540:IAZ327547 IKV327540:IKV327547 IUR327540:IUR327547 JEN327540:JEN327547 JOJ327540:JOJ327547 JYF327540:JYF327547 KIB327540:KIB327547 KRX327540:KRX327547 LBT327540:LBT327547 LLP327540:LLP327547 LVL327540:LVL327547 MFH327540:MFH327547 MPD327540:MPD327547 MYZ327540:MYZ327547 NIV327540:NIV327547 NSR327540:NSR327547 OCN327540:OCN327547 OMJ327540:OMJ327547 OWF327540:OWF327547 PGB327540:PGB327547 PPX327540:PPX327547 PZT327540:PZT327547 QJP327540:QJP327547 QTL327540:QTL327547 RDH327540:RDH327547 RND327540:RND327547 RWZ327540:RWZ327547 SGV327540:SGV327547 SQR327540:SQR327547 TAN327540:TAN327547 TKJ327540:TKJ327547 TUF327540:TUF327547 UEB327540:UEB327547 UNX327540:UNX327547 UXT327540:UXT327547 VHP327540:VHP327547 VRL327540:VRL327547 WBH327540:WBH327547 WLD327540:WLD327547 WUZ327540:WUZ327547 H393076:L393083 IN393076:IN393083 SJ393076:SJ393083 ACF393076:ACF393083 AMB393076:AMB393083 AVX393076:AVX393083 BFT393076:BFT393083 BPP393076:BPP393083 BZL393076:BZL393083 CJH393076:CJH393083 CTD393076:CTD393083 DCZ393076:DCZ393083 DMV393076:DMV393083 DWR393076:DWR393083 EGN393076:EGN393083 EQJ393076:EQJ393083 FAF393076:FAF393083 FKB393076:FKB393083 FTX393076:FTX393083 GDT393076:GDT393083 GNP393076:GNP393083 GXL393076:GXL393083 HHH393076:HHH393083 HRD393076:HRD393083 IAZ393076:IAZ393083 IKV393076:IKV393083 IUR393076:IUR393083 JEN393076:JEN393083 JOJ393076:JOJ393083 JYF393076:JYF393083 KIB393076:KIB393083 KRX393076:KRX393083 LBT393076:LBT393083 LLP393076:LLP393083 LVL393076:LVL393083 MFH393076:MFH393083 MPD393076:MPD393083 MYZ393076:MYZ393083 NIV393076:NIV393083 NSR393076:NSR393083 OCN393076:OCN393083 OMJ393076:OMJ393083 OWF393076:OWF393083 PGB393076:PGB393083 PPX393076:PPX393083 PZT393076:PZT393083 QJP393076:QJP393083 QTL393076:QTL393083 RDH393076:RDH393083 RND393076:RND393083 RWZ393076:RWZ393083 SGV393076:SGV393083 SQR393076:SQR393083 TAN393076:TAN393083 TKJ393076:TKJ393083 TUF393076:TUF393083 UEB393076:UEB393083 UNX393076:UNX393083 UXT393076:UXT393083 VHP393076:VHP393083 VRL393076:VRL393083 WBH393076:WBH393083 WLD393076:WLD393083 WUZ393076:WUZ393083 H458612:L458619 IN458612:IN458619 SJ458612:SJ458619 ACF458612:ACF458619 AMB458612:AMB458619 AVX458612:AVX458619 BFT458612:BFT458619 BPP458612:BPP458619 BZL458612:BZL458619 CJH458612:CJH458619 CTD458612:CTD458619 DCZ458612:DCZ458619 DMV458612:DMV458619 DWR458612:DWR458619 EGN458612:EGN458619 EQJ458612:EQJ458619 FAF458612:FAF458619 FKB458612:FKB458619 FTX458612:FTX458619 GDT458612:GDT458619 GNP458612:GNP458619 GXL458612:GXL458619 HHH458612:HHH458619 HRD458612:HRD458619 IAZ458612:IAZ458619 IKV458612:IKV458619 IUR458612:IUR458619 JEN458612:JEN458619 JOJ458612:JOJ458619 JYF458612:JYF458619 KIB458612:KIB458619 KRX458612:KRX458619 LBT458612:LBT458619 LLP458612:LLP458619 LVL458612:LVL458619 MFH458612:MFH458619 MPD458612:MPD458619 MYZ458612:MYZ458619 NIV458612:NIV458619 NSR458612:NSR458619 OCN458612:OCN458619 OMJ458612:OMJ458619 OWF458612:OWF458619 PGB458612:PGB458619 PPX458612:PPX458619 PZT458612:PZT458619 QJP458612:QJP458619 QTL458612:QTL458619 RDH458612:RDH458619 RND458612:RND458619 RWZ458612:RWZ458619 SGV458612:SGV458619 SQR458612:SQR458619 TAN458612:TAN458619 TKJ458612:TKJ458619 TUF458612:TUF458619 UEB458612:UEB458619 UNX458612:UNX458619 UXT458612:UXT458619 VHP458612:VHP458619 VRL458612:VRL458619 WBH458612:WBH458619 WLD458612:WLD458619 WUZ458612:WUZ458619 H524148:L524155 IN524148:IN524155 SJ524148:SJ524155 ACF524148:ACF524155 AMB524148:AMB524155 AVX524148:AVX524155 BFT524148:BFT524155 BPP524148:BPP524155 BZL524148:BZL524155 CJH524148:CJH524155 CTD524148:CTD524155 DCZ524148:DCZ524155 DMV524148:DMV524155 DWR524148:DWR524155 EGN524148:EGN524155 EQJ524148:EQJ524155 FAF524148:FAF524155 FKB524148:FKB524155 FTX524148:FTX524155 GDT524148:GDT524155 GNP524148:GNP524155 GXL524148:GXL524155 HHH524148:HHH524155 HRD524148:HRD524155 IAZ524148:IAZ524155 IKV524148:IKV524155 IUR524148:IUR524155 JEN524148:JEN524155 JOJ524148:JOJ524155 JYF524148:JYF524155 KIB524148:KIB524155 KRX524148:KRX524155 LBT524148:LBT524155 LLP524148:LLP524155 LVL524148:LVL524155 MFH524148:MFH524155 MPD524148:MPD524155 MYZ524148:MYZ524155 NIV524148:NIV524155 NSR524148:NSR524155 OCN524148:OCN524155 OMJ524148:OMJ524155 OWF524148:OWF524155 PGB524148:PGB524155 PPX524148:PPX524155 PZT524148:PZT524155 QJP524148:QJP524155 QTL524148:QTL524155 RDH524148:RDH524155 RND524148:RND524155 RWZ524148:RWZ524155 SGV524148:SGV524155 SQR524148:SQR524155 TAN524148:TAN524155 TKJ524148:TKJ524155 TUF524148:TUF524155 UEB524148:UEB524155 UNX524148:UNX524155 UXT524148:UXT524155 VHP524148:VHP524155 VRL524148:VRL524155 WBH524148:WBH524155 WLD524148:WLD524155 WUZ524148:WUZ524155 H589684:L589691 IN589684:IN589691 SJ589684:SJ589691 ACF589684:ACF589691 AMB589684:AMB589691 AVX589684:AVX589691 BFT589684:BFT589691 BPP589684:BPP589691 BZL589684:BZL589691 CJH589684:CJH589691 CTD589684:CTD589691 DCZ589684:DCZ589691 DMV589684:DMV589691 DWR589684:DWR589691 EGN589684:EGN589691 EQJ589684:EQJ589691 FAF589684:FAF589691 FKB589684:FKB589691 FTX589684:FTX589691 GDT589684:GDT589691 GNP589684:GNP589691 GXL589684:GXL589691 HHH589684:HHH589691 HRD589684:HRD589691 IAZ589684:IAZ589691 IKV589684:IKV589691 IUR589684:IUR589691 JEN589684:JEN589691 JOJ589684:JOJ589691 JYF589684:JYF589691 KIB589684:KIB589691 KRX589684:KRX589691 LBT589684:LBT589691 LLP589684:LLP589691 LVL589684:LVL589691 MFH589684:MFH589691 MPD589684:MPD589691 MYZ589684:MYZ589691 NIV589684:NIV589691 NSR589684:NSR589691 OCN589684:OCN589691 OMJ589684:OMJ589691 OWF589684:OWF589691 PGB589684:PGB589691 PPX589684:PPX589691 PZT589684:PZT589691 QJP589684:QJP589691 QTL589684:QTL589691 RDH589684:RDH589691 RND589684:RND589691 RWZ589684:RWZ589691 SGV589684:SGV589691 SQR589684:SQR589691 TAN589684:TAN589691 TKJ589684:TKJ589691 TUF589684:TUF589691 UEB589684:UEB589691 UNX589684:UNX589691 UXT589684:UXT589691 VHP589684:VHP589691 VRL589684:VRL589691 WBH589684:WBH589691 WLD589684:WLD589691 WUZ589684:WUZ589691 H655220:L655227 IN655220:IN655227 SJ655220:SJ655227 ACF655220:ACF655227 AMB655220:AMB655227 AVX655220:AVX655227 BFT655220:BFT655227 BPP655220:BPP655227 BZL655220:BZL655227 CJH655220:CJH655227 CTD655220:CTD655227 DCZ655220:DCZ655227 DMV655220:DMV655227 DWR655220:DWR655227 EGN655220:EGN655227 EQJ655220:EQJ655227 FAF655220:FAF655227 FKB655220:FKB655227 FTX655220:FTX655227 GDT655220:GDT655227 GNP655220:GNP655227 GXL655220:GXL655227 HHH655220:HHH655227 HRD655220:HRD655227 IAZ655220:IAZ655227 IKV655220:IKV655227 IUR655220:IUR655227 JEN655220:JEN655227 JOJ655220:JOJ655227 JYF655220:JYF655227 KIB655220:KIB655227 KRX655220:KRX655227 LBT655220:LBT655227 LLP655220:LLP655227 LVL655220:LVL655227 MFH655220:MFH655227 MPD655220:MPD655227 MYZ655220:MYZ655227 NIV655220:NIV655227 NSR655220:NSR655227 OCN655220:OCN655227 OMJ655220:OMJ655227 OWF655220:OWF655227 PGB655220:PGB655227 PPX655220:PPX655227 PZT655220:PZT655227 QJP655220:QJP655227 QTL655220:QTL655227 RDH655220:RDH655227 RND655220:RND655227 RWZ655220:RWZ655227 SGV655220:SGV655227 SQR655220:SQR655227 TAN655220:TAN655227 TKJ655220:TKJ655227 TUF655220:TUF655227 UEB655220:UEB655227 UNX655220:UNX655227 UXT655220:UXT655227 VHP655220:VHP655227 VRL655220:VRL655227 WBH655220:WBH655227 WLD655220:WLD655227 WUZ655220:WUZ655227 H720756:L720763 IN720756:IN720763 SJ720756:SJ720763 ACF720756:ACF720763 AMB720756:AMB720763 AVX720756:AVX720763 BFT720756:BFT720763 BPP720756:BPP720763 BZL720756:BZL720763 CJH720756:CJH720763 CTD720756:CTD720763 DCZ720756:DCZ720763 DMV720756:DMV720763 DWR720756:DWR720763 EGN720756:EGN720763 EQJ720756:EQJ720763 FAF720756:FAF720763 FKB720756:FKB720763 FTX720756:FTX720763 GDT720756:GDT720763 GNP720756:GNP720763 GXL720756:GXL720763 HHH720756:HHH720763 HRD720756:HRD720763 IAZ720756:IAZ720763 IKV720756:IKV720763 IUR720756:IUR720763 JEN720756:JEN720763 JOJ720756:JOJ720763 JYF720756:JYF720763 KIB720756:KIB720763 KRX720756:KRX720763 LBT720756:LBT720763 LLP720756:LLP720763 LVL720756:LVL720763 MFH720756:MFH720763 MPD720756:MPD720763 MYZ720756:MYZ720763 NIV720756:NIV720763 NSR720756:NSR720763 OCN720756:OCN720763 OMJ720756:OMJ720763 OWF720756:OWF720763 PGB720756:PGB720763 PPX720756:PPX720763 PZT720756:PZT720763 QJP720756:QJP720763 QTL720756:QTL720763 RDH720756:RDH720763 RND720756:RND720763 RWZ720756:RWZ720763 SGV720756:SGV720763 SQR720756:SQR720763 TAN720756:TAN720763 TKJ720756:TKJ720763 TUF720756:TUF720763 UEB720756:UEB720763 UNX720756:UNX720763 UXT720756:UXT720763 VHP720756:VHP720763 VRL720756:VRL720763 WBH720756:WBH720763 WLD720756:WLD720763 WUZ720756:WUZ720763 H786292:L786299 IN786292:IN786299 SJ786292:SJ786299 ACF786292:ACF786299 AMB786292:AMB786299 AVX786292:AVX786299 BFT786292:BFT786299 BPP786292:BPP786299 BZL786292:BZL786299 CJH786292:CJH786299 CTD786292:CTD786299 DCZ786292:DCZ786299 DMV786292:DMV786299 DWR786292:DWR786299 EGN786292:EGN786299 EQJ786292:EQJ786299 FAF786292:FAF786299 FKB786292:FKB786299 FTX786292:FTX786299 GDT786292:GDT786299 GNP786292:GNP786299 GXL786292:GXL786299 HHH786292:HHH786299 HRD786292:HRD786299 IAZ786292:IAZ786299 IKV786292:IKV786299 IUR786292:IUR786299 JEN786292:JEN786299 JOJ786292:JOJ786299 JYF786292:JYF786299 KIB786292:KIB786299 KRX786292:KRX786299 LBT786292:LBT786299 LLP786292:LLP786299 LVL786292:LVL786299 MFH786292:MFH786299 MPD786292:MPD786299 MYZ786292:MYZ786299 NIV786292:NIV786299 NSR786292:NSR786299 OCN786292:OCN786299 OMJ786292:OMJ786299 OWF786292:OWF786299 PGB786292:PGB786299 PPX786292:PPX786299 PZT786292:PZT786299 QJP786292:QJP786299 QTL786292:QTL786299 RDH786292:RDH786299 RND786292:RND786299 RWZ786292:RWZ786299 SGV786292:SGV786299 SQR786292:SQR786299 TAN786292:TAN786299 TKJ786292:TKJ786299 TUF786292:TUF786299 UEB786292:UEB786299 UNX786292:UNX786299 UXT786292:UXT786299 VHP786292:VHP786299 VRL786292:VRL786299 WBH786292:WBH786299 WLD786292:WLD786299 WUZ786292:WUZ786299 H851828:L851835 IN851828:IN851835 SJ851828:SJ851835 ACF851828:ACF851835 AMB851828:AMB851835 AVX851828:AVX851835 BFT851828:BFT851835 BPP851828:BPP851835 BZL851828:BZL851835 CJH851828:CJH851835 CTD851828:CTD851835 DCZ851828:DCZ851835 DMV851828:DMV851835 DWR851828:DWR851835 EGN851828:EGN851835 EQJ851828:EQJ851835 FAF851828:FAF851835 FKB851828:FKB851835 FTX851828:FTX851835 GDT851828:GDT851835 GNP851828:GNP851835 GXL851828:GXL851835 HHH851828:HHH851835 HRD851828:HRD851835 IAZ851828:IAZ851835 IKV851828:IKV851835 IUR851828:IUR851835 JEN851828:JEN851835 JOJ851828:JOJ851835 JYF851828:JYF851835 KIB851828:KIB851835 KRX851828:KRX851835 LBT851828:LBT851835 LLP851828:LLP851835 LVL851828:LVL851835 MFH851828:MFH851835 MPD851828:MPD851835 MYZ851828:MYZ851835 NIV851828:NIV851835 NSR851828:NSR851835 OCN851828:OCN851835 OMJ851828:OMJ851835 OWF851828:OWF851835 PGB851828:PGB851835 PPX851828:PPX851835 PZT851828:PZT851835 QJP851828:QJP851835 QTL851828:QTL851835 RDH851828:RDH851835 RND851828:RND851835 RWZ851828:RWZ851835 SGV851828:SGV851835 SQR851828:SQR851835 TAN851828:TAN851835 TKJ851828:TKJ851835 TUF851828:TUF851835 UEB851828:UEB851835 UNX851828:UNX851835 UXT851828:UXT851835 VHP851828:VHP851835 VRL851828:VRL851835 WBH851828:WBH851835 WLD851828:WLD851835 WUZ851828:WUZ851835 H917364:L917371 IN917364:IN917371 SJ917364:SJ917371 ACF917364:ACF917371 AMB917364:AMB917371 AVX917364:AVX917371 BFT917364:BFT917371 BPP917364:BPP917371 BZL917364:BZL917371 CJH917364:CJH917371 CTD917364:CTD917371 DCZ917364:DCZ917371 DMV917364:DMV917371 DWR917364:DWR917371 EGN917364:EGN917371 EQJ917364:EQJ917371 FAF917364:FAF917371 FKB917364:FKB917371 FTX917364:FTX917371 GDT917364:GDT917371 GNP917364:GNP917371 GXL917364:GXL917371 HHH917364:HHH917371 HRD917364:HRD917371 IAZ917364:IAZ917371 IKV917364:IKV917371 IUR917364:IUR917371 JEN917364:JEN917371 JOJ917364:JOJ917371 JYF917364:JYF917371 KIB917364:KIB917371 KRX917364:KRX917371 LBT917364:LBT917371 LLP917364:LLP917371 LVL917364:LVL917371 MFH917364:MFH917371 MPD917364:MPD917371 MYZ917364:MYZ917371 NIV917364:NIV917371 NSR917364:NSR917371 OCN917364:OCN917371 OMJ917364:OMJ917371 OWF917364:OWF917371 PGB917364:PGB917371 PPX917364:PPX917371 PZT917364:PZT917371 QJP917364:QJP917371 QTL917364:QTL917371 RDH917364:RDH917371 RND917364:RND917371 RWZ917364:RWZ917371 SGV917364:SGV917371 SQR917364:SQR917371 TAN917364:TAN917371 TKJ917364:TKJ917371 TUF917364:TUF917371 UEB917364:UEB917371 UNX917364:UNX917371 UXT917364:UXT917371 VHP917364:VHP917371 VRL917364:VRL917371 WBH917364:WBH917371 WLD917364:WLD917371 WUZ917364:WUZ917371 H982900:L982907 IN982900:IN982907 SJ982900:SJ982907 ACF982900:ACF982907 AMB982900:AMB982907 AVX982900:AVX982907 BFT982900:BFT982907 BPP982900:BPP982907 BZL982900:BZL982907 CJH982900:CJH982907 CTD982900:CTD982907 DCZ982900:DCZ982907 DMV982900:DMV982907 DWR982900:DWR982907 EGN982900:EGN982907 EQJ982900:EQJ982907 FAF982900:FAF982907 FKB982900:FKB982907 FTX982900:FTX982907 GDT982900:GDT982907 GNP982900:GNP982907 GXL982900:GXL982907 HHH982900:HHH982907 HRD982900:HRD982907 IAZ982900:IAZ982907 IKV982900:IKV982907 IUR982900:IUR982907 JEN982900:JEN982907 JOJ982900:JOJ982907 JYF982900:JYF982907 KIB982900:KIB982907 KRX982900:KRX982907 LBT982900:LBT982907 LLP982900:LLP982907 LVL982900:LVL982907 MFH982900:MFH982907 MPD982900:MPD982907 MYZ982900:MYZ982907 NIV982900:NIV982907 NSR982900:NSR982907 OCN982900:OCN982907 OMJ982900:OMJ982907 OWF982900:OWF982907 PGB982900:PGB982907 PPX982900:PPX982907 PZT982900:PZT982907 QJP982900:QJP982907 QTL982900:QTL982907 RDH982900:RDH982907 RND982900:RND982907 RWZ982900:RWZ982907 SGV982900:SGV982907 SQR982900:SQR982907 TAN982900:TAN982907 TKJ982900:TKJ982907 TUF982900:TUF982907 UEB982900:UEB982907 UNX982900:UNX982907 UXT982900:UXT982907 VHP982900:VHP982907 VRL982900:VRL982907 WBH982900:WBH982907 WLD982900:WLD982907 WUZ982900:WUZ982907 WBG982896:WBG982897 V65396:V65403 IX65396:IX65403 ST65396:ST65403 ACP65396:ACP65403 AML65396:AML65403 AWH65396:AWH65403 BGD65396:BGD65403 BPZ65396:BPZ65403 BZV65396:BZV65403 CJR65396:CJR65403 CTN65396:CTN65403 DDJ65396:DDJ65403 DNF65396:DNF65403 DXB65396:DXB65403 EGX65396:EGX65403 EQT65396:EQT65403 FAP65396:FAP65403 FKL65396:FKL65403 FUH65396:FUH65403 GED65396:GED65403 GNZ65396:GNZ65403 GXV65396:GXV65403 HHR65396:HHR65403 HRN65396:HRN65403 IBJ65396:IBJ65403 ILF65396:ILF65403 IVB65396:IVB65403 JEX65396:JEX65403 JOT65396:JOT65403 JYP65396:JYP65403 KIL65396:KIL65403 KSH65396:KSH65403 LCD65396:LCD65403 LLZ65396:LLZ65403 LVV65396:LVV65403 MFR65396:MFR65403 MPN65396:MPN65403 MZJ65396:MZJ65403 NJF65396:NJF65403 NTB65396:NTB65403 OCX65396:OCX65403 OMT65396:OMT65403 OWP65396:OWP65403 PGL65396:PGL65403 PQH65396:PQH65403 QAD65396:QAD65403 QJZ65396:QJZ65403 QTV65396:QTV65403 RDR65396:RDR65403 RNN65396:RNN65403 RXJ65396:RXJ65403 SHF65396:SHF65403 SRB65396:SRB65403 TAX65396:TAX65403 TKT65396:TKT65403 TUP65396:TUP65403 UEL65396:UEL65403 UOH65396:UOH65403 UYD65396:UYD65403 VHZ65396:VHZ65403 VRV65396:VRV65403 WBR65396:WBR65403 WLN65396:WLN65403 WVJ65396:WVJ65403 V130932:V130939 IX130932:IX130939 ST130932:ST130939 ACP130932:ACP130939 AML130932:AML130939 AWH130932:AWH130939 BGD130932:BGD130939 BPZ130932:BPZ130939 BZV130932:BZV130939 CJR130932:CJR130939 CTN130932:CTN130939 DDJ130932:DDJ130939 DNF130932:DNF130939 DXB130932:DXB130939 EGX130932:EGX130939 EQT130932:EQT130939 FAP130932:FAP130939 FKL130932:FKL130939 FUH130932:FUH130939 GED130932:GED130939 GNZ130932:GNZ130939 GXV130932:GXV130939 HHR130932:HHR130939 HRN130932:HRN130939 IBJ130932:IBJ130939 ILF130932:ILF130939 IVB130932:IVB130939 JEX130932:JEX130939 JOT130932:JOT130939 JYP130932:JYP130939 KIL130932:KIL130939 KSH130932:KSH130939 LCD130932:LCD130939 LLZ130932:LLZ130939 LVV130932:LVV130939 MFR130932:MFR130939 MPN130932:MPN130939 MZJ130932:MZJ130939 NJF130932:NJF130939 NTB130932:NTB130939 OCX130932:OCX130939 OMT130932:OMT130939 OWP130932:OWP130939 PGL130932:PGL130939 PQH130932:PQH130939 QAD130932:QAD130939 QJZ130932:QJZ130939 QTV130932:QTV130939 RDR130932:RDR130939 RNN130932:RNN130939 RXJ130932:RXJ130939 SHF130932:SHF130939 SRB130932:SRB130939 TAX130932:TAX130939 TKT130932:TKT130939 TUP130932:TUP130939 UEL130932:UEL130939 UOH130932:UOH130939 UYD130932:UYD130939 VHZ130932:VHZ130939 VRV130932:VRV130939 WBR130932:WBR130939 WLN130932:WLN130939 WVJ130932:WVJ130939 V196468:V196475 IX196468:IX196475 ST196468:ST196475 ACP196468:ACP196475 AML196468:AML196475 AWH196468:AWH196475 BGD196468:BGD196475 BPZ196468:BPZ196475 BZV196468:BZV196475 CJR196468:CJR196475 CTN196468:CTN196475 DDJ196468:DDJ196475 DNF196468:DNF196475 DXB196468:DXB196475 EGX196468:EGX196475 EQT196468:EQT196475 FAP196468:FAP196475 FKL196468:FKL196475 FUH196468:FUH196475 GED196468:GED196475 GNZ196468:GNZ196475 GXV196468:GXV196475 HHR196468:HHR196475 HRN196468:HRN196475 IBJ196468:IBJ196475 ILF196468:ILF196475 IVB196468:IVB196475 JEX196468:JEX196475 JOT196468:JOT196475 JYP196468:JYP196475 KIL196468:KIL196475 KSH196468:KSH196475 LCD196468:LCD196475 LLZ196468:LLZ196475 LVV196468:LVV196475 MFR196468:MFR196475 MPN196468:MPN196475 MZJ196468:MZJ196475 NJF196468:NJF196475 NTB196468:NTB196475 OCX196468:OCX196475 OMT196468:OMT196475 OWP196468:OWP196475 PGL196468:PGL196475 PQH196468:PQH196475 QAD196468:QAD196475 QJZ196468:QJZ196475 QTV196468:QTV196475 RDR196468:RDR196475 RNN196468:RNN196475 RXJ196468:RXJ196475 SHF196468:SHF196475 SRB196468:SRB196475 TAX196468:TAX196475 TKT196468:TKT196475 TUP196468:TUP196475 UEL196468:UEL196475 UOH196468:UOH196475 UYD196468:UYD196475 VHZ196468:VHZ196475 VRV196468:VRV196475 WBR196468:WBR196475 WLN196468:WLN196475 WVJ196468:WVJ196475 V262004:V262011 IX262004:IX262011 ST262004:ST262011 ACP262004:ACP262011 AML262004:AML262011 AWH262004:AWH262011 BGD262004:BGD262011 BPZ262004:BPZ262011 BZV262004:BZV262011 CJR262004:CJR262011 CTN262004:CTN262011 DDJ262004:DDJ262011 DNF262004:DNF262011 DXB262004:DXB262011 EGX262004:EGX262011 EQT262004:EQT262011 FAP262004:FAP262011 FKL262004:FKL262011 FUH262004:FUH262011 GED262004:GED262011 GNZ262004:GNZ262011 GXV262004:GXV262011 HHR262004:HHR262011 HRN262004:HRN262011 IBJ262004:IBJ262011 ILF262004:ILF262011 IVB262004:IVB262011 JEX262004:JEX262011 JOT262004:JOT262011 JYP262004:JYP262011 KIL262004:KIL262011 KSH262004:KSH262011 LCD262004:LCD262011 LLZ262004:LLZ262011 LVV262004:LVV262011 MFR262004:MFR262011 MPN262004:MPN262011 MZJ262004:MZJ262011 NJF262004:NJF262011 NTB262004:NTB262011 OCX262004:OCX262011 OMT262004:OMT262011 OWP262004:OWP262011 PGL262004:PGL262011 PQH262004:PQH262011 QAD262004:QAD262011 QJZ262004:QJZ262011 QTV262004:QTV262011 RDR262004:RDR262011 RNN262004:RNN262011 RXJ262004:RXJ262011 SHF262004:SHF262011 SRB262004:SRB262011 TAX262004:TAX262011 TKT262004:TKT262011 TUP262004:TUP262011 UEL262004:UEL262011 UOH262004:UOH262011 UYD262004:UYD262011 VHZ262004:VHZ262011 VRV262004:VRV262011 WBR262004:WBR262011 WLN262004:WLN262011 WVJ262004:WVJ262011 V327540:V327547 IX327540:IX327547 ST327540:ST327547 ACP327540:ACP327547 AML327540:AML327547 AWH327540:AWH327547 BGD327540:BGD327547 BPZ327540:BPZ327547 BZV327540:BZV327547 CJR327540:CJR327547 CTN327540:CTN327547 DDJ327540:DDJ327547 DNF327540:DNF327547 DXB327540:DXB327547 EGX327540:EGX327547 EQT327540:EQT327547 FAP327540:FAP327547 FKL327540:FKL327547 FUH327540:FUH327547 GED327540:GED327547 GNZ327540:GNZ327547 GXV327540:GXV327547 HHR327540:HHR327547 HRN327540:HRN327547 IBJ327540:IBJ327547 ILF327540:ILF327547 IVB327540:IVB327547 JEX327540:JEX327547 JOT327540:JOT327547 JYP327540:JYP327547 KIL327540:KIL327547 KSH327540:KSH327547 LCD327540:LCD327547 LLZ327540:LLZ327547 LVV327540:LVV327547 MFR327540:MFR327547 MPN327540:MPN327547 MZJ327540:MZJ327547 NJF327540:NJF327547 NTB327540:NTB327547 OCX327540:OCX327547 OMT327540:OMT327547 OWP327540:OWP327547 PGL327540:PGL327547 PQH327540:PQH327547 QAD327540:QAD327547 QJZ327540:QJZ327547 QTV327540:QTV327547 RDR327540:RDR327547 RNN327540:RNN327547 RXJ327540:RXJ327547 SHF327540:SHF327547 SRB327540:SRB327547 TAX327540:TAX327547 TKT327540:TKT327547 TUP327540:TUP327547 UEL327540:UEL327547 UOH327540:UOH327547 UYD327540:UYD327547 VHZ327540:VHZ327547 VRV327540:VRV327547 WBR327540:WBR327547 WLN327540:WLN327547 WVJ327540:WVJ327547 V393076:V393083 IX393076:IX393083 ST393076:ST393083 ACP393076:ACP393083 AML393076:AML393083 AWH393076:AWH393083 BGD393076:BGD393083 BPZ393076:BPZ393083 BZV393076:BZV393083 CJR393076:CJR393083 CTN393076:CTN393083 DDJ393076:DDJ393083 DNF393076:DNF393083 DXB393076:DXB393083 EGX393076:EGX393083 EQT393076:EQT393083 FAP393076:FAP393083 FKL393076:FKL393083 FUH393076:FUH393083 GED393076:GED393083 GNZ393076:GNZ393083 GXV393076:GXV393083 HHR393076:HHR393083 HRN393076:HRN393083 IBJ393076:IBJ393083 ILF393076:ILF393083 IVB393076:IVB393083 JEX393076:JEX393083 JOT393076:JOT393083 JYP393076:JYP393083 KIL393076:KIL393083 KSH393076:KSH393083 LCD393076:LCD393083 LLZ393076:LLZ393083 LVV393076:LVV393083 MFR393076:MFR393083 MPN393076:MPN393083 MZJ393076:MZJ393083 NJF393076:NJF393083 NTB393076:NTB393083 OCX393076:OCX393083 OMT393076:OMT393083 OWP393076:OWP393083 PGL393076:PGL393083 PQH393076:PQH393083 QAD393076:QAD393083 QJZ393076:QJZ393083 QTV393076:QTV393083 RDR393076:RDR393083 RNN393076:RNN393083 RXJ393076:RXJ393083 SHF393076:SHF393083 SRB393076:SRB393083 TAX393076:TAX393083 TKT393076:TKT393083 TUP393076:TUP393083 UEL393076:UEL393083 UOH393076:UOH393083 UYD393076:UYD393083 VHZ393076:VHZ393083 VRV393076:VRV393083 WBR393076:WBR393083 WLN393076:WLN393083 WVJ393076:WVJ393083 V458612:V458619 IX458612:IX458619 ST458612:ST458619 ACP458612:ACP458619 AML458612:AML458619 AWH458612:AWH458619 BGD458612:BGD458619 BPZ458612:BPZ458619 BZV458612:BZV458619 CJR458612:CJR458619 CTN458612:CTN458619 DDJ458612:DDJ458619 DNF458612:DNF458619 DXB458612:DXB458619 EGX458612:EGX458619 EQT458612:EQT458619 FAP458612:FAP458619 FKL458612:FKL458619 FUH458612:FUH458619 GED458612:GED458619 GNZ458612:GNZ458619 GXV458612:GXV458619 HHR458612:HHR458619 HRN458612:HRN458619 IBJ458612:IBJ458619 ILF458612:ILF458619 IVB458612:IVB458619 JEX458612:JEX458619 JOT458612:JOT458619 JYP458612:JYP458619 KIL458612:KIL458619 KSH458612:KSH458619 LCD458612:LCD458619 LLZ458612:LLZ458619 LVV458612:LVV458619 MFR458612:MFR458619 MPN458612:MPN458619 MZJ458612:MZJ458619 NJF458612:NJF458619 NTB458612:NTB458619 OCX458612:OCX458619 OMT458612:OMT458619 OWP458612:OWP458619 PGL458612:PGL458619 PQH458612:PQH458619 QAD458612:QAD458619 QJZ458612:QJZ458619 QTV458612:QTV458619 RDR458612:RDR458619 RNN458612:RNN458619 RXJ458612:RXJ458619 SHF458612:SHF458619 SRB458612:SRB458619 TAX458612:TAX458619 TKT458612:TKT458619 TUP458612:TUP458619 UEL458612:UEL458619 UOH458612:UOH458619 UYD458612:UYD458619 VHZ458612:VHZ458619 VRV458612:VRV458619 WBR458612:WBR458619 WLN458612:WLN458619 WVJ458612:WVJ458619 V524148:V524155 IX524148:IX524155 ST524148:ST524155 ACP524148:ACP524155 AML524148:AML524155 AWH524148:AWH524155 BGD524148:BGD524155 BPZ524148:BPZ524155 BZV524148:BZV524155 CJR524148:CJR524155 CTN524148:CTN524155 DDJ524148:DDJ524155 DNF524148:DNF524155 DXB524148:DXB524155 EGX524148:EGX524155 EQT524148:EQT524155 FAP524148:FAP524155 FKL524148:FKL524155 FUH524148:FUH524155 GED524148:GED524155 GNZ524148:GNZ524155 GXV524148:GXV524155 HHR524148:HHR524155 HRN524148:HRN524155 IBJ524148:IBJ524155 ILF524148:ILF524155 IVB524148:IVB524155 JEX524148:JEX524155 JOT524148:JOT524155 JYP524148:JYP524155 KIL524148:KIL524155 KSH524148:KSH524155 LCD524148:LCD524155 LLZ524148:LLZ524155 LVV524148:LVV524155 MFR524148:MFR524155 MPN524148:MPN524155 MZJ524148:MZJ524155 NJF524148:NJF524155 NTB524148:NTB524155 OCX524148:OCX524155 OMT524148:OMT524155 OWP524148:OWP524155 PGL524148:PGL524155 PQH524148:PQH524155 QAD524148:QAD524155 QJZ524148:QJZ524155 QTV524148:QTV524155 RDR524148:RDR524155 RNN524148:RNN524155 RXJ524148:RXJ524155 SHF524148:SHF524155 SRB524148:SRB524155 TAX524148:TAX524155 TKT524148:TKT524155 TUP524148:TUP524155 UEL524148:UEL524155 UOH524148:UOH524155 UYD524148:UYD524155 VHZ524148:VHZ524155 VRV524148:VRV524155 WBR524148:WBR524155 WLN524148:WLN524155 WVJ524148:WVJ524155 V589684:V589691 IX589684:IX589691 ST589684:ST589691 ACP589684:ACP589691 AML589684:AML589691 AWH589684:AWH589691 BGD589684:BGD589691 BPZ589684:BPZ589691 BZV589684:BZV589691 CJR589684:CJR589691 CTN589684:CTN589691 DDJ589684:DDJ589691 DNF589684:DNF589691 DXB589684:DXB589691 EGX589684:EGX589691 EQT589684:EQT589691 FAP589684:FAP589691 FKL589684:FKL589691 FUH589684:FUH589691 GED589684:GED589691 GNZ589684:GNZ589691 GXV589684:GXV589691 HHR589684:HHR589691 HRN589684:HRN589691 IBJ589684:IBJ589691 ILF589684:ILF589691 IVB589684:IVB589691 JEX589684:JEX589691 JOT589684:JOT589691 JYP589684:JYP589691 KIL589684:KIL589691 KSH589684:KSH589691 LCD589684:LCD589691 LLZ589684:LLZ589691 LVV589684:LVV589691 MFR589684:MFR589691 MPN589684:MPN589691 MZJ589684:MZJ589691 NJF589684:NJF589691 NTB589684:NTB589691 OCX589684:OCX589691 OMT589684:OMT589691 OWP589684:OWP589691 PGL589684:PGL589691 PQH589684:PQH589691 QAD589684:QAD589691 QJZ589684:QJZ589691 QTV589684:QTV589691 RDR589684:RDR589691 RNN589684:RNN589691 RXJ589684:RXJ589691 SHF589684:SHF589691 SRB589684:SRB589691 TAX589684:TAX589691 TKT589684:TKT589691 TUP589684:TUP589691 UEL589684:UEL589691 UOH589684:UOH589691 UYD589684:UYD589691 VHZ589684:VHZ589691 VRV589684:VRV589691 WBR589684:WBR589691 WLN589684:WLN589691 WVJ589684:WVJ589691 V655220:V655227 IX655220:IX655227 ST655220:ST655227 ACP655220:ACP655227 AML655220:AML655227 AWH655220:AWH655227 BGD655220:BGD655227 BPZ655220:BPZ655227 BZV655220:BZV655227 CJR655220:CJR655227 CTN655220:CTN655227 DDJ655220:DDJ655227 DNF655220:DNF655227 DXB655220:DXB655227 EGX655220:EGX655227 EQT655220:EQT655227 FAP655220:FAP655227 FKL655220:FKL655227 FUH655220:FUH655227 GED655220:GED655227 GNZ655220:GNZ655227 GXV655220:GXV655227 HHR655220:HHR655227 HRN655220:HRN655227 IBJ655220:IBJ655227 ILF655220:ILF655227 IVB655220:IVB655227 JEX655220:JEX655227 JOT655220:JOT655227 JYP655220:JYP655227 KIL655220:KIL655227 KSH655220:KSH655227 LCD655220:LCD655227 LLZ655220:LLZ655227 LVV655220:LVV655227 MFR655220:MFR655227 MPN655220:MPN655227 MZJ655220:MZJ655227 NJF655220:NJF655227 NTB655220:NTB655227 OCX655220:OCX655227 OMT655220:OMT655227 OWP655220:OWP655227 PGL655220:PGL655227 PQH655220:PQH655227 QAD655220:QAD655227 QJZ655220:QJZ655227 QTV655220:QTV655227 RDR655220:RDR655227 RNN655220:RNN655227 RXJ655220:RXJ655227 SHF655220:SHF655227 SRB655220:SRB655227 TAX655220:TAX655227 TKT655220:TKT655227 TUP655220:TUP655227 UEL655220:UEL655227 UOH655220:UOH655227 UYD655220:UYD655227 VHZ655220:VHZ655227 VRV655220:VRV655227 WBR655220:WBR655227 WLN655220:WLN655227 WVJ655220:WVJ655227 V720756:V720763 IX720756:IX720763 ST720756:ST720763 ACP720756:ACP720763 AML720756:AML720763 AWH720756:AWH720763 BGD720756:BGD720763 BPZ720756:BPZ720763 BZV720756:BZV720763 CJR720756:CJR720763 CTN720756:CTN720763 DDJ720756:DDJ720763 DNF720756:DNF720763 DXB720756:DXB720763 EGX720756:EGX720763 EQT720756:EQT720763 FAP720756:FAP720763 FKL720756:FKL720763 FUH720756:FUH720763 GED720756:GED720763 GNZ720756:GNZ720763 GXV720756:GXV720763 HHR720756:HHR720763 HRN720756:HRN720763 IBJ720756:IBJ720763 ILF720756:ILF720763 IVB720756:IVB720763 JEX720756:JEX720763 JOT720756:JOT720763 JYP720756:JYP720763 KIL720756:KIL720763 KSH720756:KSH720763 LCD720756:LCD720763 LLZ720756:LLZ720763 LVV720756:LVV720763 MFR720756:MFR720763 MPN720756:MPN720763 MZJ720756:MZJ720763 NJF720756:NJF720763 NTB720756:NTB720763 OCX720756:OCX720763 OMT720756:OMT720763 OWP720756:OWP720763 PGL720756:PGL720763 PQH720756:PQH720763 QAD720756:QAD720763 QJZ720756:QJZ720763 QTV720756:QTV720763 RDR720756:RDR720763 RNN720756:RNN720763 RXJ720756:RXJ720763 SHF720756:SHF720763 SRB720756:SRB720763 TAX720756:TAX720763 TKT720756:TKT720763 TUP720756:TUP720763 UEL720756:UEL720763 UOH720756:UOH720763 UYD720756:UYD720763 VHZ720756:VHZ720763 VRV720756:VRV720763 WBR720756:WBR720763 WLN720756:WLN720763 WVJ720756:WVJ720763 V786292:V786299 IX786292:IX786299 ST786292:ST786299 ACP786292:ACP786299 AML786292:AML786299 AWH786292:AWH786299 BGD786292:BGD786299 BPZ786292:BPZ786299 BZV786292:BZV786299 CJR786292:CJR786299 CTN786292:CTN786299 DDJ786292:DDJ786299 DNF786292:DNF786299 DXB786292:DXB786299 EGX786292:EGX786299 EQT786292:EQT786299 FAP786292:FAP786299 FKL786292:FKL786299 FUH786292:FUH786299 GED786292:GED786299 GNZ786292:GNZ786299 GXV786292:GXV786299 HHR786292:HHR786299 HRN786292:HRN786299 IBJ786292:IBJ786299 ILF786292:ILF786299 IVB786292:IVB786299 JEX786292:JEX786299 JOT786292:JOT786299 JYP786292:JYP786299 KIL786292:KIL786299 KSH786292:KSH786299 LCD786292:LCD786299 LLZ786292:LLZ786299 LVV786292:LVV786299 MFR786292:MFR786299 MPN786292:MPN786299 MZJ786292:MZJ786299 NJF786292:NJF786299 NTB786292:NTB786299 OCX786292:OCX786299 OMT786292:OMT786299 OWP786292:OWP786299 PGL786292:PGL786299 PQH786292:PQH786299 QAD786292:QAD786299 QJZ786292:QJZ786299 QTV786292:QTV786299 RDR786292:RDR786299 RNN786292:RNN786299 RXJ786292:RXJ786299 SHF786292:SHF786299 SRB786292:SRB786299 TAX786292:TAX786299 TKT786292:TKT786299 TUP786292:TUP786299 UEL786292:UEL786299 UOH786292:UOH786299 UYD786292:UYD786299 VHZ786292:VHZ786299 VRV786292:VRV786299 WBR786292:WBR786299 WLN786292:WLN786299 WVJ786292:WVJ786299 V851828:V851835 IX851828:IX851835 ST851828:ST851835 ACP851828:ACP851835 AML851828:AML851835 AWH851828:AWH851835 BGD851828:BGD851835 BPZ851828:BPZ851835 BZV851828:BZV851835 CJR851828:CJR851835 CTN851828:CTN851835 DDJ851828:DDJ851835 DNF851828:DNF851835 DXB851828:DXB851835 EGX851828:EGX851835 EQT851828:EQT851835 FAP851828:FAP851835 FKL851828:FKL851835 FUH851828:FUH851835 GED851828:GED851835 GNZ851828:GNZ851835 GXV851828:GXV851835 HHR851828:HHR851835 HRN851828:HRN851835 IBJ851828:IBJ851835 ILF851828:ILF851835 IVB851828:IVB851835 JEX851828:JEX851835 JOT851828:JOT851835 JYP851828:JYP851835 KIL851828:KIL851835 KSH851828:KSH851835 LCD851828:LCD851835 LLZ851828:LLZ851835 LVV851828:LVV851835 MFR851828:MFR851835 MPN851828:MPN851835 MZJ851828:MZJ851835 NJF851828:NJF851835 NTB851828:NTB851835 OCX851828:OCX851835 OMT851828:OMT851835 OWP851828:OWP851835 PGL851828:PGL851835 PQH851828:PQH851835 QAD851828:QAD851835 QJZ851828:QJZ851835 QTV851828:QTV851835 RDR851828:RDR851835 RNN851828:RNN851835 RXJ851828:RXJ851835 SHF851828:SHF851835 SRB851828:SRB851835 TAX851828:TAX851835 TKT851828:TKT851835 TUP851828:TUP851835 UEL851828:UEL851835 UOH851828:UOH851835 UYD851828:UYD851835 VHZ851828:VHZ851835 VRV851828:VRV851835 WBR851828:WBR851835 WLN851828:WLN851835 WVJ851828:WVJ851835 V917364:V917371 IX917364:IX917371 ST917364:ST917371 ACP917364:ACP917371 AML917364:AML917371 AWH917364:AWH917371 BGD917364:BGD917371 BPZ917364:BPZ917371 BZV917364:BZV917371 CJR917364:CJR917371 CTN917364:CTN917371 DDJ917364:DDJ917371 DNF917364:DNF917371 DXB917364:DXB917371 EGX917364:EGX917371 EQT917364:EQT917371 FAP917364:FAP917371 FKL917364:FKL917371 FUH917364:FUH917371 GED917364:GED917371 GNZ917364:GNZ917371 GXV917364:GXV917371 HHR917364:HHR917371 HRN917364:HRN917371 IBJ917364:IBJ917371 ILF917364:ILF917371 IVB917364:IVB917371 JEX917364:JEX917371 JOT917364:JOT917371 JYP917364:JYP917371 KIL917364:KIL917371 KSH917364:KSH917371 LCD917364:LCD917371 LLZ917364:LLZ917371 LVV917364:LVV917371 MFR917364:MFR917371 MPN917364:MPN917371 MZJ917364:MZJ917371 NJF917364:NJF917371 NTB917364:NTB917371 OCX917364:OCX917371 OMT917364:OMT917371 OWP917364:OWP917371 PGL917364:PGL917371 PQH917364:PQH917371 QAD917364:QAD917371 QJZ917364:QJZ917371 QTV917364:QTV917371 RDR917364:RDR917371 RNN917364:RNN917371 RXJ917364:RXJ917371 SHF917364:SHF917371 SRB917364:SRB917371 TAX917364:TAX917371 TKT917364:TKT917371 TUP917364:TUP917371 UEL917364:UEL917371 UOH917364:UOH917371 UYD917364:UYD917371 VHZ917364:VHZ917371 VRV917364:VRV917371 WBR917364:WBR917371 WLN917364:WLN917371 WVJ917364:WVJ917371 V982900:V982907 IX982900:IX982907 ST982900:ST982907 ACP982900:ACP982907 AML982900:AML982907 AWH982900:AWH982907 BGD982900:BGD982907 BPZ982900:BPZ982907 BZV982900:BZV982907 CJR982900:CJR982907 CTN982900:CTN982907 DDJ982900:DDJ982907 DNF982900:DNF982907 DXB982900:DXB982907 EGX982900:EGX982907 EQT982900:EQT982907 FAP982900:FAP982907 FKL982900:FKL982907 FUH982900:FUH982907 GED982900:GED982907 GNZ982900:GNZ982907 GXV982900:GXV982907 HHR982900:HHR982907 HRN982900:HRN982907 IBJ982900:IBJ982907 ILF982900:ILF982907 IVB982900:IVB982907 JEX982900:JEX982907 JOT982900:JOT982907 JYP982900:JYP982907 KIL982900:KIL982907 KSH982900:KSH982907 LCD982900:LCD982907 LLZ982900:LLZ982907 LVV982900:LVV982907 MFR982900:MFR982907 MPN982900:MPN982907 MZJ982900:MZJ982907 NJF982900:NJF982907 NTB982900:NTB982907 OCX982900:OCX982907 OMT982900:OMT982907 OWP982900:OWP982907 PGL982900:PGL982907 PQH982900:PQH982907 QAD982900:QAD982907 QJZ982900:QJZ982907 QTV982900:QTV982907 RDR982900:RDR982907 RNN982900:RNN982907 RXJ982900:RXJ982907 SHF982900:SHF982907 SRB982900:SRB982907 TAX982900:TAX982907 TKT982900:TKT982907 TUP982900:TUP982907 UEL982900:UEL982907 UOH982900:UOH982907 UYD982900:UYD982907 VHZ982900:VHZ982907 VRV982900:VRV982907 WBR982900:WBR982907 WLN982900:WLN982907 WVJ982900:WVJ982907 WUY982896:WUY982897 H65371:S65374 IN65371:IU65374 SJ65371:SQ65374 ACF65371:ACM65374 AMB65371:AMI65374 AVX65371:AWE65374 BFT65371:BGA65374 BPP65371:BPW65374 BZL65371:BZS65374 CJH65371:CJO65374 CTD65371:CTK65374 DCZ65371:DDG65374 DMV65371:DNC65374 DWR65371:DWY65374 EGN65371:EGU65374 EQJ65371:EQQ65374 FAF65371:FAM65374 FKB65371:FKI65374 FTX65371:FUE65374 GDT65371:GEA65374 GNP65371:GNW65374 GXL65371:GXS65374 HHH65371:HHO65374 HRD65371:HRK65374 IAZ65371:IBG65374 IKV65371:ILC65374 IUR65371:IUY65374 JEN65371:JEU65374 JOJ65371:JOQ65374 JYF65371:JYM65374 KIB65371:KII65374 KRX65371:KSE65374 LBT65371:LCA65374 LLP65371:LLW65374 LVL65371:LVS65374 MFH65371:MFO65374 MPD65371:MPK65374 MYZ65371:MZG65374 NIV65371:NJC65374 NSR65371:NSY65374 OCN65371:OCU65374 OMJ65371:OMQ65374 OWF65371:OWM65374 PGB65371:PGI65374 PPX65371:PQE65374 PZT65371:QAA65374 QJP65371:QJW65374 QTL65371:QTS65374 RDH65371:RDO65374 RND65371:RNK65374 RWZ65371:RXG65374 SGV65371:SHC65374 SQR65371:SQY65374 TAN65371:TAU65374 TKJ65371:TKQ65374 TUF65371:TUM65374 UEB65371:UEI65374 UNX65371:UOE65374 UXT65371:UYA65374 VHP65371:VHW65374 VRL65371:VRS65374 WBH65371:WBO65374 WLD65371:WLK65374 WUZ65371:WVG65374 H130907:S130910 IN130907:IU130910 SJ130907:SQ130910 ACF130907:ACM130910 AMB130907:AMI130910 AVX130907:AWE130910 BFT130907:BGA130910 BPP130907:BPW130910 BZL130907:BZS130910 CJH130907:CJO130910 CTD130907:CTK130910 DCZ130907:DDG130910 DMV130907:DNC130910 DWR130907:DWY130910 EGN130907:EGU130910 EQJ130907:EQQ130910 FAF130907:FAM130910 FKB130907:FKI130910 FTX130907:FUE130910 GDT130907:GEA130910 GNP130907:GNW130910 GXL130907:GXS130910 HHH130907:HHO130910 HRD130907:HRK130910 IAZ130907:IBG130910 IKV130907:ILC130910 IUR130907:IUY130910 JEN130907:JEU130910 JOJ130907:JOQ130910 JYF130907:JYM130910 KIB130907:KII130910 KRX130907:KSE130910 LBT130907:LCA130910 LLP130907:LLW130910 LVL130907:LVS130910 MFH130907:MFO130910 MPD130907:MPK130910 MYZ130907:MZG130910 NIV130907:NJC130910 NSR130907:NSY130910 OCN130907:OCU130910 OMJ130907:OMQ130910 OWF130907:OWM130910 PGB130907:PGI130910 PPX130907:PQE130910 PZT130907:QAA130910 QJP130907:QJW130910 QTL130907:QTS130910 RDH130907:RDO130910 RND130907:RNK130910 RWZ130907:RXG130910 SGV130907:SHC130910 SQR130907:SQY130910 TAN130907:TAU130910 TKJ130907:TKQ130910 TUF130907:TUM130910 UEB130907:UEI130910 UNX130907:UOE130910 UXT130907:UYA130910 VHP130907:VHW130910 VRL130907:VRS130910 WBH130907:WBO130910 WLD130907:WLK130910 WUZ130907:WVG130910 H196443:S196446 IN196443:IU196446 SJ196443:SQ196446 ACF196443:ACM196446 AMB196443:AMI196446 AVX196443:AWE196446 BFT196443:BGA196446 BPP196443:BPW196446 BZL196443:BZS196446 CJH196443:CJO196446 CTD196443:CTK196446 DCZ196443:DDG196446 DMV196443:DNC196446 DWR196443:DWY196446 EGN196443:EGU196446 EQJ196443:EQQ196446 FAF196443:FAM196446 FKB196443:FKI196446 FTX196443:FUE196446 GDT196443:GEA196446 GNP196443:GNW196446 GXL196443:GXS196446 HHH196443:HHO196446 HRD196443:HRK196446 IAZ196443:IBG196446 IKV196443:ILC196446 IUR196443:IUY196446 JEN196443:JEU196446 JOJ196443:JOQ196446 JYF196443:JYM196446 KIB196443:KII196446 KRX196443:KSE196446 LBT196443:LCA196446 LLP196443:LLW196446 LVL196443:LVS196446 MFH196443:MFO196446 MPD196443:MPK196446 MYZ196443:MZG196446 NIV196443:NJC196446 NSR196443:NSY196446 OCN196443:OCU196446 OMJ196443:OMQ196446 OWF196443:OWM196446 PGB196443:PGI196446 PPX196443:PQE196446 PZT196443:QAA196446 QJP196443:QJW196446 QTL196443:QTS196446 RDH196443:RDO196446 RND196443:RNK196446 RWZ196443:RXG196446 SGV196443:SHC196446 SQR196443:SQY196446 TAN196443:TAU196446 TKJ196443:TKQ196446 TUF196443:TUM196446 UEB196443:UEI196446 UNX196443:UOE196446 UXT196443:UYA196446 VHP196443:VHW196446 VRL196443:VRS196446 WBH196443:WBO196446 WLD196443:WLK196446 WUZ196443:WVG196446 H261979:S261982 IN261979:IU261982 SJ261979:SQ261982 ACF261979:ACM261982 AMB261979:AMI261982 AVX261979:AWE261982 BFT261979:BGA261982 BPP261979:BPW261982 BZL261979:BZS261982 CJH261979:CJO261982 CTD261979:CTK261982 DCZ261979:DDG261982 DMV261979:DNC261982 DWR261979:DWY261982 EGN261979:EGU261982 EQJ261979:EQQ261982 FAF261979:FAM261982 FKB261979:FKI261982 FTX261979:FUE261982 GDT261979:GEA261982 GNP261979:GNW261982 GXL261979:GXS261982 HHH261979:HHO261982 HRD261979:HRK261982 IAZ261979:IBG261982 IKV261979:ILC261982 IUR261979:IUY261982 JEN261979:JEU261982 JOJ261979:JOQ261982 JYF261979:JYM261982 KIB261979:KII261982 KRX261979:KSE261982 LBT261979:LCA261982 LLP261979:LLW261982 LVL261979:LVS261982 MFH261979:MFO261982 MPD261979:MPK261982 MYZ261979:MZG261982 NIV261979:NJC261982 NSR261979:NSY261982 OCN261979:OCU261982 OMJ261979:OMQ261982 OWF261979:OWM261982 PGB261979:PGI261982 PPX261979:PQE261982 PZT261979:QAA261982 QJP261979:QJW261982 QTL261979:QTS261982 RDH261979:RDO261982 RND261979:RNK261982 RWZ261979:RXG261982 SGV261979:SHC261982 SQR261979:SQY261982 TAN261979:TAU261982 TKJ261979:TKQ261982 TUF261979:TUM261982 UEB261979:UEI261982 UNX261979:UOE261982 UXT261979:UYA261982 VHP261979:VHW261982 VRL261979:VRS261982 WBH261979:WBO261982 WLD261979:WLK261982 WUZ261979:WVG261982 H327515:S327518 IN327515:IU327518 SJ327515:SQ327518 ACF327515:ACM327518 AMB327515:AMI327518 AVX327515:AWE327518 BFT327515:BGA327518 BPP327515:BPW327518 BZL327515:BZS327518 CJH327515:CJO327518 CTD327515:CTK327518 DCZ327515:DDG327518 DMV327515:DNC327518 DWR327515:DWY327518 EGN327515:EGU327518 EQJ327515:EQQ327518 FAF327515:FAM327518 FKB327515:FKI327518 FTX327515:FUE327518 GDT327515:GEA327518 GNP327515:GNW327518 GXL327515:GXS327518 HHH327515:HHO327518 HRD327515:HRK327518 IAZ327515:IBG327518 IKV327515:ILC327518 IUR327515:IUY327518 JEN327515:JEU327518 JOJ327515:JOQ327518 JYF327515:JYM327518 KIB327515:KII327518 KRX327515:KSE327518 LBT327515:LCA327518 LLP327515:LLW327518 LVL327515:LVS327518 MFH327515:MFO327518 MPD327515:MPK327518 MYZ327515:MZG327518 NIV327515:NJC327518 NSR327515:NSY327518 OCN327515:OCU327518 OMJ327515:OMQ327518 OWF327515:OWM327518 PGB327515:PGI327518 PPX327515:PQE327518 PZT327515:QAA327518 QJP327515:QJW327518 QTL327515:QTS327518 RDH327515:RDO327518 RND327515:RNK327518 RWZ327515:RXG327518 SGV327515:SHC327518 SQR327515:SQY327518 TAN327515:TAU327518 TKJ327515:TKQ327518 TUF327515:TUM327518 UEB327515:UEI327518 UNX327515:UOE327518 UXT327515:UYA327518 VHP327515:VHW327518 VRL327515:VRS327518 WBH327515:WBO327518 WLD327515:WLK327518 WUZ327515:WVG327518 H393051:S393054 IN393051:IU393054 SJ393051:SQ393054 ACF393051:ACM393054 AMB393051:AMI393054 AVX393051:AWE393054 BFT393051:BGA393054 BPP393051:BPW393054 BZL393051:BZS393054 CJH393051:CJO393054 CTD393051:CTK393054 DCZ393051:DDG393054 DMV393051:DNC393054 DWR393051:DWY393054 EGN393051:EGU393054 EQJ393051:EQQ393054 FAF393051:FAM393054 FKB393051:FKI393054 FTX393051:FUE393054 GDT393051:GEA393054 GNP393051:GNW393054 GXL393051:GXS393054 HHH393051:HHO393054 HRD393051:HRK393054 IAZ393051:IBG393054 IKV393051:ILC393054 IUR393051:IUY393054 JEN393051:JEU393054 JOJ393051:JOQ393054 JYF393051:JYM393054 KIB393051:KII393054 KRX393051:KSE393054 LBT393051:LCA393054 LLP393051:LLW393054 LVL393051:LVS393054 MFH393051:MFO393054 MPD393051:MPK393054 MYZ393051:MZG393054 NIV393051:NJC393054 NSR393051:NSY393054 OCN393051:OCU393054 OMJ393051:OMQ393054 OWF393051:OWM393054 PGB393051:PGI393054 PPX393051:PQE393054 PZT393051:QAA393054 QJP393051:QJW393054 QTL393051:QTS393054 RDH393051:RDO393054 RND393051:RNK393054 RWZ393051:RXG393054 SGV393051:SHC393054 SQR393051:SQY393054 TAN393051:TAU393054 TKJ393051:TKQ393054 TUF393051:TUM393054 UEB393051:UEI393054 UNX393051:UOE393054 UXT393051:UYA393054 VHP393051:VHW393054 VRL393051:VRS393054 WBH393051:WBO393054 WLD393051:WLK393054 WUZ393051:WVG393054 H458587:S458590 IN458587:IU458590 SJ458587:SQ458590 ACF458587:ACM458590 AMB458587:AMI458590 AVX458587:AWE458590 BFT458587:BGA458590 BPP458587:BPW458590 BZL458587:BZS458590 CJH458587:CJO458590 CTD458587:CTK458590 DCZ458587:DDG458590 DMV458587:DNC458590 DWR458587:DWY458590 EGN458587:EGU458590 EQJ458587:EQQ458590 FAF458587:FAM458590 FKB458587:FKI458590 FTX458587:FUE458590 GDT458587:GEA458590 GNP458587:GNW458590 GXL458587:GXS458590 HHH458587:HHO458590 HRD458587:HRK458590 IAZ458587:IBG458590 IKV458587:ILC458590 IUR458587:IUY458590 JEN458587:JEU458590 JOJ458587:JOQ458590 JYF458587:JYM458590 KIB458587:KII458590 KRX458587:KSE458590 LBT458587:LCA458590 LLP458587:LLW458590 LVL458587:LVS458590 MFH458587:MFO458590 MPD458587:MPK458590 MYZ458587:MZG458590 NIV458587:NJC458590 NSR458587:NSY458590 OCN458587:OCU458590 OMJ458587:OMQ458590 OWF458587:OWM458590 PGB458587:PGI458590 PPX458587:PQE458590 PZT458587:QAA458590 QJP458587:QJW458590 QTL458587:QTS458590 RDH458587:RDO458590 RND458587:RNK458590 RWZ458587:RXG458590 SGV458587:SHC458590 SQR458587:SQY458590 TAN458587:TAU458590 TKJ458587:TKQ458590 TUF458587:TUM458590 UEB458587:UEI458590 UNX458587:UOE458590 UXT458587:UYA458590 VHP458587:VHW458590 VRL458587:VRS458590 WBH458587:WBO458590 WLD458587:WLK458590 WUZ458587:WVG458590 H524123:S524126 IN524123:IU524126 SJ524123:SQ524126 ACF524123:ACM524126 AMB524123:AMI524126 AVX524123:AWE524126 BFT524123:BGA524126 BPP524123:BPW524126 BZL524123:BZS524126 CJH524123:CJO524126 CTD524123:CTK524126 DCZ524123:DDG524126 DMV524123:DNC524126 DWR524123:DWY524126 EGN524123:EGU524126 EQJ524123:EQQ524126 FAF524123:FAM524126 FKB524123:FKI524126 FTX524123:FUE524126 GDT524123:GEA524126 GNP524123:GNW524126 GXL524123:GXS524126 HHH524123:HHO524126 HRD524123:HRK524126 IAZ524123:IBG524126 IKV524123:ILC524126 IUR524123:IUY524126 JEN524123:JEU524126 JOJ524123:JOQ524126 JYF524123:JYM524126 KIB524123:KII524126 KRX524123:KSE524126 LBT524123:LCA524126 LLP524123:LLW524126 LVL524123:LVS524126 MFH524123:MFO524126 MPD524123:MPK524126 MYZ524123:MZG524126 NIV524123:NJC524126 NSR524123:NSY524126 OCN524123:OCU524126 OMJ524123:OMQ524126 OWF524123:OWM524126 PGB524123:PGI524126 PPX524123:PQE524126 PZT524123:QAA524126 QJP524123:QJW524126 QTL524123:QTS524126 RDH524123:RDO524126 RND524123:RNK524126 RWZ524123:RXG524126 SGV524123:SHC524126 SQR524123:SQY524126 TAN524123:TAU524126 TKJ524123:TKQ524126 TUF524123:TUM524126 UEB524123:UEI524126 UNX524123:UOE524126 UXT524123:UYA524126 VHP524123:VHW524126 VRL524123:VRS524126 WBH524123:WBO524126 WLD524123:WLK524126 WUZ524123:WVG524126 H589659:S589662 IN589659:IU589662 SJ589659:SQ589662 ACF589659:ACM589662 AMB589659:AMI589662 AVX589659:AWE589662 BFT589659:BGA589662 BPP589659:BPW589662 BZL589659:BZS589662 CJH589659:CJO589662 CTD589659:CTK589662 DCZ589659:DDG589662 DMV589659:DNC589662 DWR589659:DWY589662 EGN589659:EGU589662 EQJ589659:EQQ589662 FAF589659:FAM589662 FKB589659:FKI589662 FTX589659:FUE589662 GDT589659:GEA589662 GNP589659:GNW589662 GXL589659:GXS589662 HHH589659:HHO589662 HRD589659:HRK589662 IAZ589659:IBG589662 IKV589659:ILC589662 IUR589659:IUY589662 JEN589659:JEU589662 JOJ589659:JOQ589662 JYF589659:JYM589662 KIB589659:KII589662 KRX589659:KSE589662 LBT589659:LCA589662 LLP589659:LLW589662 LVL589659:LVS589662 MFH589659:MFO589662 MPD589659:MPK589662 MYZ589659:MZG589662 NIV589659:NJC589662 NSR589659:NSY589662 OCN589659:OCU589662 OMJ589659:OMQ589662 OWF589659:OWM589662 PGB589659:PGI589662 PPX589659:PQE589662 PZT589659:QAA589662 QJP589659:QJW589662 QTL589659:QTS589662 RDH589659:RDO589662 RND589659:RNK589662 RWZ589659:RXG589662 SGV589659:SHC589662 SQR589659:SQY589662 TAN589659:TAU589662 TKJ589659:TKQ589662 TUF589659:TUM589662 UEB589659:UEI589662 UNX589659:UOE589662 UXT589659:UYA589662 VHP589659:VHW589662 VRL589659:VRS589662 WBH589659:WBO589662 WLD589659:WLK589662 WUZ589659:WVG589662 H655195:S655198 IN655195:IU655198 SJ655195:SQ655198 ACF655195:ACM655198 AMB655195:AMI655198 AVX655195:AWE655198 BFT655195:BGA655198 BPP655195:BPW655198 BZL655195:BZS655198 CJH655195:CJO655198 CTD655195:CTK655198 DCZ655195:DDG655198 DMV655195:DNC655198 DWR655195:DWY655198 EGN655195:EGU655198 EQJ655195:EQQ655198 FAF655195:FAM655198 FKB655195:FKI655198 FTX655195:FUE655198 GDT655195:GEA655198 GNP655195:GNW655198 GXL655195:GXS655198 HHH655195:HHO655198 HRD655195:HRK655198 IAZ655195:IBG655198 IKV655195:ILC655198 IUR655195:IUY655198 JEN655195:JEU655198 JOJ655195:JOQ655198 JYF655195:JYM655198 KIB655195:KII655198 KRX655195:KSE655198 LBT655195:LCA655198 LLP655195:LLW655198 LVL655195:LVS655198 MFH655195:MFO655198 MPD655195:MPK655198 MYZ655195:MZG655198 NIV655195:NJC655198 NSR655195:NSY655198 OCN655195:OCU655198 OMJ655195:OMQ655198 OWF655195:OWM655198 PGB655195:PGI655198 PPX655195:PQE655198 PZT655195:QAA655198 QJP655195:QJW655198 QTL655195:QTS655198 RDH655195:RDO655198 RND655195:RNK655198 RWZ655195:RXG655198 SGV655195:SHC655198 SQR655195:SQY655198 TAN655195:TAU655198 TKJ655195:TKQ655198 TUF655195:TUM655198 UEB655195:UEI655198 UNX655195:UOE655198 UXT655195:UYA655198 VHP655195:VHW655198 VRL655195:VRS655198 WBH655195:WBO655198 WLD655195:WLK655198 WUZ655195:WVG655198 H720731:S720734 IN720731:IU720734 SJ720731:SQ720734 ACF720731:ACM720734 AMB720731:AMI720734 AVX720731:AWE720734 BFT720731:BGA720734 BPP720731:BPW720734 BZL720731:BZS720734 CJH720731:CJO720734 CTD720731:CTK720734 DCZ720731:DDG720734 DMV720731:DNC720734 DWR720731:DWY720734 EGN720731:EGU720734 EQJ720731:EQQ720734 FAF720731:FAM720734 FKB720731:FKI720734 FTX720731:FUE720734 GDT720731:GEA720734 GNP720731:GNW720734 GXL720731:GXS720734 HHH720731:HHO720734 HRD720731:HRK720734 IAZ720731:IBG720734 IKV720731:ILC720734 IUR720731:IUY720734 JEN720731:JEU720734 JOJ720731:JOQ720734 JYF720731:JYM720734 KIB720731:KII720734 KRX720731:KSE720734 LBT720731:LCA720734 LLP720731:LLW720734 LVL720731:LVS720734 MFH720731:MFO720734 MPD720731:MPK720734 MYZ720731:MZG720734 NIV720731:NJC720734 NSR720731:NSY720734 OCN720731:OCU720734 OMJ720731:OMQ720734 OWF720731:OWM720734 PGB720731:PGI720734 PPX720731:PQE720734 PZT720731:QAA720734 QJP720731:QJW720734 QTL720731:QTS720734 RDH720731:RDO720734 RND720731:RNK720734 RWZ720731:RXG720734 SGV720731:SHC720734 SQR720731:SQY720734 TAN720731:TAU720734 TKJ720731:TKQ720734 TUF720731:TUM720734 UEB720731:UEI720734 UNX720731:UOE720734 UXT720731:UYA720734 VHP720731:VHW720734 VRL720731:VRS720734 WBH720731:WBO720734 WLD720731:WLK720734 WUZ720731:WVG720734 H786267:S786270 IN786267:IU786270 SJ786267:SQ786270 ACF786267:ACM786270 AMB786267:AMI786270 AVX786267:AWE786270 BFT786267:BGA786270 BPP786267:BPW786270 BZL786267:BZS786270 CJH786267:CJO786270 CTD786267:CTK786270 DCZ786267:DDG786270 DMV786267:DNC786270 DWR786267:DWY786270 EGN786267:EGU786270 EQJ786267:EQQ786270 FAF786267:FAM786270 FKB786267:FKI786270 FTX786267:FUE786270 GDT786267:GEA786270 GNP786267:GNW786270 GXL786267:GXS786270 HHH786267:HHO786270 HRD786267:HRK786270 IAZ786267:IBG786270 IKV786267:ILC786270 IUR786267:IUY786270 JEN786267:JEU786270 JOJ786267:JOQ786270 JYF786267:JYM786270 KIB786267:KII786270 KRX786267:KSE786270 LBT786267:LCA786270 LLP786267:LLW786270 LVL786267:LVS786270 MFH786267:MFO786270 MPD786267:MPK786270 MYZ786267:MZG786270 NIV786267:NJC786270 NSR786267:NSY786270 OCN786267:OCU786270 OMJ786267:OMQ786270 OWF786267:OWM786270 PGB786267:PGI786270 PPX786267:PQE786270 PZT786267:QAA786270 QJP786267:QJW786270 QTL786267:QTS786270 RDH786267:RDO786270 RND786267:RNK786270 RWZ786267:RXG786270 SGV786267:SHC786270 SQR786267:SQY786270 TAN786267:TAU786270 TKJ786267:TKQ786270 TUF786267:TUM786270 UEB786267:UEI786270 UNX786267:UOE786270 UXT786267:UYA786270 VHP786267:VHW786270 VRL786267:VRS786270 WBH786267:WBO786270 WLD786267:WLK786270 WUZ786267:WVG786270 H851803:S851806 IN851803:IU851806 SJ851803:SQ851806 ACF851803:ACM851806 AMB851803:AMI851806 AVX851803:AWE851806 BFT851803:BGA851806 BPP851803:BPW851806 BZL851803:BZS851806 CJH851803:CJO851806 CTD851803:CTK851806 DCZ851803:DDG851806 DMV851803:DNC851806 DWR851803:DWY851806 EGN851803:EGU851806 EQJ851803:EQQ851806 FAF851803:FAM851806 FKB851803:FKI851806 FTX851803:FUE851806 GDT851803:GEA851806 GNP851803:GNW851806 GXL851803:GXS851806 HHH851803:HHO851806 HRD851803:HRK851806 IAZ851803:IBG851806 IKV851803:ILC851806 IUR851803:IUY851806 JEN851803:JEU851806 JOJ851803:JOQ851806 JYF851803:JYM851806 KIB851803:KII851806 KRX851803:KSE851806 LBT851803:LCA851806 LLP851803:LLW851806 LVL851803:LVS851806 MFH851803:MFO851806 MPD851803:MPK851806 MYZ851803:MZG851806 NIV851803:NJC851806 NSR851803:NSY851806 OCN851803:OCU851806 OMJ851803:OMQ851806 OWF851803:OWM851806 PGB851803:PGI851806 PPX851803:PQE851806 PZT851803:QAA851806 QJP851803:QJW851806 QTL851803:QTS851806 RDH851803:RDO851806 RND851803:RNK851806 RWZ851803:RXG851806 SGV851803:SHC851806 SQR851803:SQY851806 TAN851803:TAU851806 TKJ851803:TKQ851806 TUF851803:TUM851806 UEB851803:UEI851806 UNX851803:UOE851806 UXT851803:UYA851806 VHP851803:VHW851806 VRL851803:VRS851806 WBH851803:WBO851806 WLD851803:WLK851806 WUZ851803:WVG851806 H917339:S917342 IN917339:IU917342 SJ917339:SQ917342 ACF917339:ACM917342 AMB917339:AMI917342 AVX917339:AWE917342 BFT917339:BGA917342 BPP917339:BPW917342 BZL917339:BZS917342 CJH917339:CJO917342 CTD917339:CTK917342 DCZ917339:DDG917342 DMV917339:DNC917342 DWR917339:DWY917342 EGN917339:EGU917342 EQJ917339:EQQ917342 FAF917339:FAM917342 FKB917339:FKI917342 FTX917339:FUE917342 GDT917339:GEA917342 GNP917339:GNW917342 GXL917339:GXS917342 HHH917339:HHO917342 HRD917339:HRK917342 IAZ917339:IBG917342 IKV917339:ILC917342 IUR917339:IUY917342 JEN917339:JEU917342 JOJ917339:JOQ917342 JYF917339:JYM917342 KIB917339:KII917342 KRX917339:KSE917342 LBT917339:LCA917342 LLP917339:LLW917342 LVL917339:LVS917342 MFH917339:MFO917342 MPD917339:MPK917342 MYZ917339:MZG917342 NIV917339:NJC917342 NSR917339:NSY917342 OCN917339:OCU917342 OMJ917339:OMQ917342 OWF917339:OWM917342 PGB917339:PGI917342 PPX917339:PQE917342 PZT917339:QAA917342 QJP917339:QJW917342 QTL917339:QTS917342 RDH917339:RDO917342 RND917339:RNK917342 RWZ917339:RXG917342 SGV917339:SHC917342 SQR917339:SQY917342 TAN917339:TAU917342 TKJ917339:TKQ917342 TUF917339:TUM917342 UEB917339:UEI917342 UNX917339:UOE917342 UXT917339:UYA917342 VHP917339:VHW917342 VRL917339:VRS917342 WBH917339:WBO917342 WLD917339:WLK917342 WUZ917339:WVG917342 H982875:S982878 IN982875:IU982878 SJ982875:SQ982878 ACF982875:ACM982878 AMB982875:AMI982878 AVX982875:AWE982878 BFT982875:BGA982878 BPP982875:BPW982878 BZL982875:BZS982878 CJH982875:CJO982878 CTD982875:CTK982878 DCZ982875:DDG982878 DMV982875:DNC982878 DWR982875:DWY982878 EGN982875:EGU982878 EQJ982875:EQQ982878 FAF982875:FAM982878 FKB982875:FKI982878 FTX982875:FUE982878 GDT982875:GEA982878 GNP982875:GNW982878 GXL982875:GXS982878 HHH982875:HHO982878 HRD982875:HRK982878 IAZ982875:IBG982878 IKV982875:ILC982878 IUR982875:IUY982878 JEN982875:JEU982878 JOJ982875:JOQ982878 JYF982875:JYM982878 KIB982875:KII982878 KRX982875:KSE982878 LBT982875:LCA982878 LLP982875:LLW982878 LVL982875:LVS982878 MFH982875:MFO982878 MPD982875:MPK982878 MYZ982875:MZG982878 NIV982875:NJC982878 NSR982875:NSY982878 OCN982875:OCU982878 OMJ982875:OMQ982878 OWF982875:OWM982878 PGB982875:PGI982878 PPX982875:PQE982878 PZT982875:QAA982878 QJP982875:QJW982878 QTL982875:QTS982878 RDH982875:RDO982878 RND982875:RNK982878 RWZ982875:RXG982878 SGV982875:SHC982878 SQR982875:SQY982878 TAN982875:TAU982878 TKJ982875:TKQ982878 TUF982875:TUM982878 UEB982875:UEI982878 UNX982875:UOE982878 UXT982875:UYA982878 VHP982875:VHW982878 VRL982875:VRS982878 WBH982875:WBO982878 WLD982875:WLK982878 WUZ982875:WVG982878 IN29 SJ29 ACF29 AMB29 AVX29 BFT29 BPP29 BZL29 CJH29 CTD29 DCZ29 DMV29 DWR29 EGN29 EQJ29 FAF29 FKB29 FTX29 GDT29 GNP29 GXL29 HHH29 HRD29 IAZ29 IKV29 IUR29 JEN29 JOJ29 JYF29 KIB29 KRX29 LBT29 LLP29 LVL29 MFH29 MPD29 MYZ29 NIV29 NSR29 OCN29 OMJ29 OWF29 PGB29 PPX29 PZT29 QJP29 QTL29 RDH29 RND29 RWZ29 SGV29 SQR29 TAN29 TKJ29 TUF29 UEB29 UNX29 UXT29 VHP29 VRL29 WBH29 WLD29 WUZ29 H65392:L65392 IN65392 SJ65392 ACF65392 AMB65392 AVX65392 BFT65392 BPP65392 BZL65392 CJH65392 CTD65392 DCZ65392 DMV65392 DWR65392 EGN65392 EQJ65392 FAF65392 FKB65392 FTX65392 GDT65392 GNP65392 GXL65392 HHH65392 HRD65392 IAZ65392 IKV65392 IUR65392 JEN65392 JOJ65392 JYF65392 KIB65392 KRX65392 LBT65392 LLP65392 LVL65392 MFH65392 MPD65392 MYZ65392 NIV65392 NSR65392 OCN65392 OMJ65392 OWF65392 PGB65392 PPX65392 PZT65392 QJP65392 QTL65392 RDH65392 RND65392 RWZ65392 SGV65392 SQR65392 TAN65392 TKJ65392 TUF65392 UEB65392 UNX65392 UXT65392 VHP65392 VRL65392 WBH65392 WLD65392 WUZ65392 H130928:L130928 IN130928 SJ130928 ACF130928 AMB130928 AVX130928 BFT130928 BPP130928 BZL130928 CJH130928 CTD130928 DCZ130928 DMV130928 DWR130928 EGN130928 EQJ130928 FAF130928 FKB130928 FTX130928 GDT130928 GNP130928 GXL130928 HHH130928 HRD130928 IAZ130928 IKV130928 IUR130928 JEN130928 JOJ130928 JYF130928 KIB130928 KRX130928 LBT130928 LLP130928 LVL130928 MFH130928 MPD130928 MYZ130928 NIV130928 NSR130928 OCN130928 OMJ130928 OWF130928 PGB130928 PPX130928 PZT130928 QJP130928 QTL130928 RDH130928 RND130928 RWZ130928 SGV130928 SQR130928 TAN130928 TKJ130928 TUF130928 UEB130928 UNX130928 UXT130928 VHP130928 VRL130928 WBH130928 WLD130928 WUZ130928 H196464:L196464 IN196464 SJ196464 ACF196464 AMB196464 AVX196464 BFT196464 BPP196464 BZL196464 CJH196464 CTD196464 DCZ196464 DMV196464 DWR196464 EGN196464 EQJ196464 FAF196464 FKB196464 FTX196464 GDT196464 GNP196464 GXL196464 HHH196464 HRD196464 IAZ196464 IKV196464 IUR196464 JEN196464 JOJ196464 JYF196464 KIB196464 KRX196464 LBT196464 LLP196464 LVL196464 MFH196464 MPD196464 MYZ196464 NIV196464 NSR196464 OCN196464 OMJ196464 OWF196464 PGB196464 PPX196464 PZT196464 QJP196464 QTL196464 RDH196464 RND196464 RWZ196464 SGV196464 SQR196464 TAN196464 TKJ196464 TUF196464 UEB196464 UNX196464 UXT196464 VHP196464 VRL196464 WBH196464 WLD196464 WUZ196464 H262000:L262000 IN262000 SJ262000 ACF262000 AMB262000 AVX262000 BFT262000 BPP262000 BZL262000 CJH262000 CTD262000 DCZ262000 DMV262000 DWR262000 EGN262000 EQJ262000 FAF262000 FKB262000 FTX262000 GDT262000 GNP262000 GXL262000 HHH262000 HRD262000 IAZ262000 IKV262000 IUR262000 JEN262000 JOJ262000 JYF262000 KIB262000 KRX262000 LBT262000 LLP262000 LVL262000 MFH262000 MPD262000 MYZ262000 NIV262000 NSR262000 OCN262000 OMJ262000 OWF262000 PGB262000 PPX262000 PZT262000 QJP262000 QTL262000 RDH262000 RND262000 RWZ262000 SGV262000 SQR262000 TAN262000 TKJ262000 TUF262000 UEB262000 UNX262000 UXT262000 VHP262000 VRL262000 WBH262000 WLD262000 WUZ262000 H327536:L327536 IN327536 SJ327536 ACF327536 AMB327536 AVX327536 BFT327536 BPP327536 BZL327536 CJH327536 CTD327536 DCZ327536 DMV327536 DWR327536 EGN327536 EQJ327536 FAF327536 FKB327536 FTX327536 GDT327536 GNP327536 GXL327536 HHH327536 HRD327536 IAZ327536 IKV327536 IUR327536 JEN327536 JOJ327536 JYF327536 KIB327536 KRX327536 LBT327536 LLP327536 LVL327536 MFH327536 MPD327536 MYZ327536 NIV327536 NSR327536 OCN327536 OMJ327536 OWF327536 PGB327536 PPX327536 PZT327536 QJP327536 QTL327536 RDH327536 RND327536 RWZ327536 SGV327536 SQR327536 TAN327536 TKJ327536 TUF327536 UEB327536 UNX327536 UXT327536 VHP327536 VRL327536 WBH327536 WLD327536 WUZ327536 H393072:L393072 IN393072 SJ393072 ACF393072 AMB393072 AVX393072 BFT393072 BPP393072 BZL393072 CJH393072 CTD393072 DCZ393072 DMV393072 DWR393072 EGN393072 EQJ393072 FAF393072 FKB393072 FTX393072 GDT393072 GNP393072 GXL393072 HHH393072 HRD393072 IAZ393072 IKV393072 IUR393072 JEN393072 JOJ393072 JYF393072 KIB393072 KRX393072 LBT393072 LLP393072 LVL393072 MFH393072 MPD393072 MYZ393072 NIV393072 NSR393072 OCN393072 OMJ393072 OWF393072 PGB393072 PPX393072 PZT393072 QJP393072 QTL393072 RDH393072 RND393072 RWZ393072 SGV393072 SQR393072 TAN393072 TKJ393072 TUF393072 UEB393072 UNX393072 UXT393072 VHP393072 VRL393072 WBH393072 WLD393072 WUZ393072 H458608:L458608 IN458608 SJ458608 ACF458608 AMB458608 AVX458608 BFT458608 BPP458608 BZL458608 CJH458608 CTD458608 DCZ458608 DMV458608 DWR458608 EGN458608 EQJ458608 FAF458608 FKB458608 FTX458608 GDT458608 GNP458608 GXL458608 HHH458608 HRD458608 IAZ458608 IKV458608 IUR458608 JEN458608 JOJ458608 JYF458608 KIB458608 KRX458608 LBT458608 LLP458608 LVL458608 MFH458608 MPD458608 MYZ458608 NIV458608 NSR458608 OCN458608 OMJ458608 OWF458608 PGB458608 PPX458608 PZT458608 QJP458608 QTL458608 RDH458608 RND458608 RWZ458608 SGV458608 SQR458608 TAN458608 TKJ458608 TUF458608 UEB458608 UNX458608 UXT458608 VHP458608 VRL458608 WBH458608 WLD458608 WUZ458608 H524144:L524144 IN524144 SJ524144 ACF524144 AMB524144 AVX524144 BFT524144 BPP524144 BZL524144 CJH524144 CTD524144 DCZ524144 DMV524144 DWR524144 EGN524144 EQJ524144 FAF524144 FKB524144 FTX524144 GDT524144 GNP524144 GXL524144 HHH524144 HRD524144 IAZ524144 IKV524144 IUR524144 JEN524144 JOJ524144 JYF524144 KIB524144 KRX524144 LBT524144 LLP524144 LVL524144 MFH524144 MPD524144 MYZ524144 NIV524144 NSR524144 OCN524144 OMJ524144 OWF524144 PGB524144 PPX524144 PZT524144 QJP524144 QTL524144 RDH524144 RND524144 RWZ524144 SGV524144 SQR524144 TAN524144 TKJ524144 TUF524144 UEB524144 UNX524144 UXT524144 VHP524144 VRL524144 WBH524144 WLD524144 WUZ524144 H589680:L589680 IN589680 SJ589680 ACF589680 AMB589680 AVX589680 BFT589680 BPP589680 BZL589680 CJH589680 CTD589680 DCZ589680 DMV589680 DWR589680 EGN589680 EQJ589680 FAF589680 FKB589680 FTX589680 GDT589680 GNP589680 GXL589680 HHH589680 HRD589680 IAZ589680 IKV589680 IUR589680 JEN589680 JOJ589680 JYF589680 KIB589680 KRX589680 LBT589680 LLP589680 LVL589680 MFH589680 MPD589680 MYZ589680 NIV589680 NSR589680 OCN589680 OMJ589680 OWF589680 PGB589680 PPX589680 PZT589680 QJP589680 QTL589680 RDH589680 RND589680 RWZ589680 SGV589680 SQR589680 TAN589680 TKJ589680 TUF589680 UEB589680 UNX589680 UXT589680 VHP589680 VRL589680 WBH589680 WLD589680 WUZ589680 H655216:L655216 IN655216 SJ655216 ACF655216 AMB655216 AVX655216 BFT655216 BPP655216 BZL655216 CJH655216 CTD655216 DCZ655216 DMV655216 DWR655216 EGN655216 EQJ655216 FAF655216 FKB655216 FTX655216 GDT655216 GNP655216 GXL655216 HHH655216 HRD655216 IAZ655216 IKV655216 IUR655216 JEN655216 JOJ655216 JYF655216 KIB655216 KRX655216 LBT655216 LLP655216 LVL655216 MFH655216 MPD655216 MYZ655216 NIV655216 NSR655216 OCN655216 OMJ655216 OWF655216 PGB655216 PPX655216 PZT655216 QJP655216 QTL655216 RDH655216 RND655216 RWZ655216 SGV655216 SQR655216 TAN655216 TKJ655216 TUF655216 UEB655216 UNX655216 UXT655216 VHP655216 VRL655216 WBH655216 WLD655216 WUZ655216 H720752:L720752 IN720752 SJ720752 ACF720752 AMB720752 AVX720752 BFT720752 BPP720752 BZL720752 CJH720752 CTD720752 DCZ720752 DMV720752 DWR720752 EGN720752 EQJ720752 FAF720752 FKB720752 FTX720752 GDT720752 GNP720752 GXL720752 HHH720752 HRD720752 IAZ720752 IKV720752 IUR720752 JEN720752 JOJ720752 JYF720752 KIB720752 KRX720752 LBT720752 LLP720752 LVL720752 MFH720752 MPD720752 MYZ720752 NIV720752 NSR720752 OCN720752 OMJ720752 OWF720752 PGB720752 PPX720752 PZT720752 QJP720752 QTL720752 RDH720752 RND720752 RWZ720752 SGV720752 SQR720752 TAN720752 TKJ720752 TUF720752 UEB720752 UNX720752 UXT720752 VHP720752 VRL720752 WBH720752 WLD720752 WUZ720752 H786288:L786288 IN786288 SJ786288 ACF786288 AMB786288 AVX786288 BFT786288 BPP786288 BZL786288 CJH786288 CTD786288 DCZ786288 DMV786288 DWR786288 EGN786288 EQJ786288 FAF786288 FKB786288 FTX786288 GDT786288 GNP786288 GXL786288 HHH786288 HRD786288 IAZ786288 IKV786288 IUR786288 JEN786288 JOJ786288 JYF786288 KIB786288 KRX786288 LBT786288 LLP786288 LVL786288 MFH786288 MPD786288 MYZ786288 NIV786288 NSR786288 OCN786288 OMJ786288 OWF786288 PGB786288 PPX786288 PZT786288 QJP786288 QTL786288 RDH786288 RND786288 RWZ786288 SGV786288 SQR786288 TAN786288 TKJ786288 TUF786288 UEB786288 UNX786288 UXT786288 VHP786288 VRL786288 WBH786288 WLD786288 WUZ786288 H851824:L851824 IN851824 SJ851824 ACF851824 AMB851824 AVX851824 BFT851824 BPP851824 BZL851824 CJH851824 CTD851824 DCZ851824 DMV851824 DWR851824 EGN851824 EQJ851824 FAF851824 FKB851824 FTX851824 GDT851824 GNP851824 GXL851824 HHH851824 HRD851824 IAZ851824 IKV851824 IUR851824 JEN851824 JOJ851824 JYF851824 KIB851824 KRX851824 LBT851824 LLP851824 LVL851824 MFH851824 MPD851824 MYZ851824 NIV851824 NSR851824 OCN851824 OMJ851824 OWF851824 PGB851824 PPX851824 PZT851824 QJP851824 QTL851824 RDH851824 RND851824 RWZ851824 SGV851824 SQR851824 TAN851824 TKJ851824 TUF851824 UEB851824 UNX851824 UXT851824 VHP851824 VRL851824 WBH851824 WLD851824 WUZ851824 H917360:L917360 IN917360 SJ917360 ACF917360 AMB917360 AVX917360 BFT917360 BPP917360 BZL917360 CJH917360 CTD917360 DCZ917360 DMV917360 DWR917360 EGN917360 EQJ917360 FAF917360 FKB917360 FTX917360 GDT917360 GNP917360 GXL917360 HHH917360 HRD917360 IAZ917360 IKV917360 IUR917360 JEN917360 JOJ917360 JYF917360 KIB917360 KRX917360 LBT917360 LLP917360 LVL917360 MFH917360 MPD917360 MYZ917360 NIV917360 NSR917360 OCN917360 OMJ917360 OWF917360 PGB917360 PPX917360 PZT917360 QJP917360 QTL917360 RDH917360 RND917360 RWZ917360 SGV917360 SQR917360 TAN917360 TKJ917360 TUF917360 UEB917360 UNX917360 UXT917360 VHP917360 VRL917360 WBH917360 WLD917360 WUZ917360 H982896:L982896 IN982896 SJ982896 ACF982896 AMB982896 AVX982896 BFT982896 BPP982896 BZL982896 CJH982896 CTD982896 DCZ982896 DMV982896 DWR982896 EGN982896 EQJ982896 FAF982896 FKB982896 FTX982896 GDT982896 GNP982896 GXL982896 HHH982896 HRD982896 IAZ982896 IKV982896 IUR982896 JEN982896 JOJ982896 JYF982896 KIB982896 KRX982896 LBT982896 LLP982896 LVL982896 MFH982896 MPD982896 MYZ982896 NIV982896 NSR982896 OCN982896 OMJ982896 OWF982896 PGB982896 PPX982896 PZT982896 QJP982896 QTL982896 RDH982896 RND982896 RWZ982896 SGV982896 SQR982896 TAN982896 TKJ982896 TUF982896 UEB982896 UNX982896 UXT982896 VHP982896 VRL982896 WBH982896 WLD982896 WUZ982896 IM29:IM30 SI29:SI30 ACE29:ACE30 AMA29:AMA30 AVW29:AVW30 BFS29:BFS30 BPO29:BPO30 BZK29:BZK30 CJG29:CJG30 CTC29:CTC30 DCY29:DCY30 DMU29:DMU30 DWQ29:DWQ30 EGM29:EGM30 EQI29:EQI30 FAE29:FAE30 FKA29:FKA30 FTW29:FTW30 GDS29:GDS30 GNO29:GNO30 GXK29:GXK30 HHG29:HHG30 HRC29:HRC30 IAY29:IAY30 IKU29:IKU30 IUQ29:IUQ30 JEM29:JEM30 JOI29:JOI30 JYE29:JYE30 KIA29:KIA30 KRW29:KRW30 LBS29:LBS30 LLO29:LLO30 LVK29:LVK30 MFG29:MFG30 MPC29:MPC30 MYY29:MYY30 NIU29:NIU30 NSQ29:NSQ30 OCM29:OCM30 OMI29:OMI30 OWE29:OWE30 PGA29:PGA30 PPW29:PPW30 PZS29:PZS30 QJO29:QJO30 QTK29:QTK30 RDG29:RDG30 RNC29:RNC30 RWY29:RWY30 SGU29:SGU30 SQQ29:SQQ30 TAM29:TAM30 TKI29:TKI30 TUE29:TUE30 UEA29:UEA30 UNW29:UNW30 UXS29:UXS30 VHO29:VHO30 VRK29:VRK30 WBG29:WBG30 WLC29:WLC30 WUY29:WUY30 G65392:G65393 IM65392:IM65393 SI65392:SI65393 ACE65392:ACE65393 AMA65392:AMA65393 AVW65392:AVW65393 BFS65392:BFS65393 BPO65392:BPO65393 BZK65392:BZK65393 CJG65392:CJG65393 CTC65392:CTC65393 DCY65392:DCY65393 DMU65392:DMU65393 DWQ65392:DWQ65393 EGM65392:EGM65393 EQI65392:EQI65393 FAE65392:FAE65393 FKA65392:FKA65393 FTW65392:FTW65393 GDS65392:GDS65393 GNO65392:GNO65393 GXK65392:GXK65393 HHG65392:HHG65393 HRC65392:HRC65393 IAY65392:IAY65393 IKU65392:IKU65393 IUQ65392:IUQ65393 JEM65392:JEM65393 JOI65392:JOI65393 JYE65392:JYE65393 KIA65392:KIA65393 KRW65392:KRW65393 LBS65392:LBS65393 LLO65392:LLO65393 LVK65392:LVK65393 MFG65392:MFG65393 MPC65392:MPC65393 MYY65392:MYY65393 NIU65392:NIU65393 NSQ65392:NSQ65393 OCM65392:OCM65393 OMI65392:OMI65393 OWE65392:OWE65393 PGA65392:PGA65393 PPW65392:PPW65393 PZS65392:PZS65393 QJO65392:QJO65393 QTK65392:QTK65393 RDG65392:RDG65393 RNC65392:RNC65393 RWY65392:RWY65393 SGU65392:SGU65393 SQQ65392:SQQ65393 TAM65392:TAM65393 TKI65392:TKI65393 TUE65392:TUE65393 UEA65392:UEA65393 UNW65392:UNW65393 UXS65392:UXS65393 VHO65392:VHO65393 VRK65392:VRK65393 WBG65392:WBG65393 WLC65392:WLC65393 WUY65392:WUY65393 G130928:G130929 IM130928:IM130929 SI130928:SI130929 ACE130928:ACE130929 AMA130928:AMA130929 AVW130928:AVW130929 BFS130928:BFS130929 BPO130928:BPO130929 BZK130928:BZK130929 CJG130928:CJG130929 CTC130928:CTC130929 DCY130928:DCY130929 DMU130928:DMU130929 DWQ130928:DWQ130929 EGM130928:EGM130929 EQI130928:EQI130929 FAE130928:FAE130929 FKA130928:FKA130929 FTW130928:FTW130929 GDS130928:GDS130929 GNO130928:GNO130929 GXK130928:GXK130929 HHG130928:HHG130929 HRC130928:HRC130929 IAY130928:IAY130929 IKU130928:IKU130929 IUQ130928:IUQ130929 JEM130928:JEM130929 JOI130928:JOI130929 JYE130928:JYE130929 KIA130928:KIA130929 KRW130928:KRW130929 LBS130928:LBS130929 LLO130928:LLO130929 LVK130928:LVK130929 MFG130928:MFG130929 MPC130928:MPC130929 MYY130928:MYY130929 NIU130928:NIU130929 NSQ130928:NSQ130929 OCM130928:OCM130929 OMI130928:OMI130929 OWE130928:OWE130929 PGA130928:PGA130929 PPW130928:PPW130929 PZS130928:PZS130929 QJO130928:QJO130929 QTK130928:QTK130929 RDG130928:RDG130929 RNC130928:RNC130929 RWY130928:RWY130929 SGU130928:SGU130929 SQQ130928:SQQ130929 TAM130928:TAM130929 TKI130928:TKI130929 TUE130928:TUE130929 UEA130928:UEA130929 UNW130928:UNW130929 UXS130928:UXS130929 VHO130928:VHO130929 VRK130928:VRK130929 WBG130928:WBG130929 WLC130928:WLC130929 WUY130928:WUY130929 G196464:G196465 IM196464:IM196465 SI196464:SI196465 ACE196464:ACE196465 AMA196464:AMA196465 AVW196464:AVW196465 BFS196464:BFS196465 BPO196464:BPO196465 BZK196464:BZK196465 CJG196464:CJG196465 CTC196464:CTC196465 DCY196464:DCY196465 DMU196464:DMU196465 DWQ196464:DWQ196465 EGM196464:EGM196465 EQI196464:EQI196465 FAE196464:FAE196465 FKA196464:FKA196465 FTW196464:FTW196465 GDS196464:GDS196465 GNO196464:GNO196465 GXK196464:GXK196465 HHG196464:HHG196465 HRC196464:HRC196465 IAY196464:IAY196465 IKU196464:IKU196465 IUQ196464:IUQ196465 JEM196464:JEM196465 JOI196464:JOI196465 JYE196464:JYE196465 KIA196464:KIA196465 KRW196464:KRW196465 LBS196464:LBS196465 LLO196464:LLO196465 LVK196464:LVK196465 MFG196464:MFG196465 MPC196464:MPC196465 MYY196464:MYY196465 NIU196464:NIU196465 NSQ196464:NSQ196465 OCM196464:OCM196465 OMI196464:OMI196465 OWE196464:OWE196465 PGA196464:PGA196465 PPW196464:PPW196465 PZS196464:PZS196465 QJO196464:QJO196465 QTK196464:QTK196465 RDG196464:RDG196465 RNC196464:RNC196465 RWY196464:RWY196465 SGU196464:SGU196465 SQQ196464:SQQ196465 TAM196464:TAM196465 TKI196464:TKI196465 TUE196464:TUE196465 UEA196464:UEA196465 UNW196464:UNW196465 UXS196464:UXS196465 VHO196464:VHO196465 VRK196464:VRK196465 WBG196464:WBG196465 WLC196464:WLC196465 WUY196464:WUY196465 G262000:G262001 IM262000:IM262001 SI262000:SI262001 ACE262000:ACE262001 AMA262000:AMA262001 AVW262000:AVW262001 BFS262000:BFS262001 BPO262000:BPO262001 BZK262000:BZK262001 CJG262000:CJG262001 CTC262000:CTC262001 DCY262000:DCY262001 DMU262000:DMU262001 DWQ262000:DWQ262001 EGM262000:EGM262001 EQI262000:EQI262001 FAE262000:FAE262001 FKA262000:FKA262001 FTW262000:FTW262001 GDS262000:GDS262001 GNO262000:GNO262001 GXK262000:GXK262001 HHG262000:HHG262001 HRC262000:HRC262001 IAY262000:IAY262001 IKU262000:IKU262001 IUQ262000:IUQ262001 JEM262000:JEM262001 JOI262000:JOI262001 JYE262000:JYE262001 KIA262000:KIA262001 KRW262000:KRW262001 LBS262000:LBS262001 LLO262000:LLO262001 LVK262000:LVK262001 MFG262000:MFG262001 MPC262000:MPC262001 MYY262000:MYY262001 NIU262000:NIU262001 NSQ262000:NSQ262001 OCM262000:OCM262001 OMI262000:OMI262001 OWE262000:OWE262001 PGA262000:PGA262001 PPW262000:PPW262001 PZS262000:PZS262001 QJO262000:QJO262001 QTK262000:QTK262001 RDG262000:RDG262001 RNC262000:RNC262001 RWY262000:RWY262001 SGU262000:SGU262001 SQQ262000:SQQ262001 TAM262000:TAM262001 TKI262000:TKI262001 TUE262000:TUE262001 UEA262000:UEA262001 UNW262000:UNW262001 UXS262000:UXS262001 VHO262000:VHO262001 VRK262000:VRK262001 WBG262000:WBG262001 WLC262000:WLC262001 WUY262000:WUY262001 G327536:G327537 IM327536:IM327537 SI327536:SI327537 ACE327536:ACE327537 AMA327536:AMA327537 AVW327536:AVW327537 BFS327536:BFS327537 BPO327536:BPO327537 BZK327536:BZK327537 CJG327536:CJG327537 CTC327536:CTC327537 DCY327536:DCY327537 DMU327536:DMU327537 DWQ327536:DWQ327537 EGM327536:EGM327537 EQI327536:EQI327537 FAE327536:FAE327537 FKA327536:FKA327537 FTW327536:FTW327537 GDS327536:GDS327537 GNO327536:GNO327537 GXK327536:GXK327537 HHG327536:HHG327537 HRC327536:HRC327537 IAY327536:IAY327537 IKU327536:IKU327537 IUQ327536:IUQ327537 JEM327536:JEM327537 JOI327536:JOI327537 JYE327536:JYE327537 KIA327536:KIA327537 KRW327536:KRW327537 LBS327536:LBS327537 LLO327536:LLO327537 LVK327536:LVK327537 MFG327536:MFG327537 MPC327536:MPC327537 MYY327536:MYY327537 NIU327536:NIU327537 NSQ327536:NSQ327537 OCM327536:OCM327537 OMI327536:OMI327537 OWE327536:OWE327537 PGA327536:PGA327537 PPW327536:PPW327537 PZS327536:PZS327537 QJO327536:QJO327537 QTK327536:QTK327537 RDG327536:RDG327537 RNC327536:RNC327537 RWY327536:RWY327537 SGU327536:SGU327537 SQQ327536:SQQ327537 TAM327536:TAM327537 TKI327536:TKI327537 TUE327536:TUE327537 UEA327536:UEA327537 UNW327536:UNW327537 UXS327536:UXS327537 VHO327536:VHO327537 VRK327536:VRK327537 WBG327536:WBG327537 WLC327536:WLC327537 WUY327536:WUY327537 G393072:G393073 IM393072:IM393073 SI393072:SI393073 ACE393072:ACE393073 AMA393072:AMA393073 AVW393072:AVW393073 BFS393072:BFS393073 BPO393072:BPO393073 BZK393072:BZK393073 CJG393072:CJG393073 CTC393072:CTC393073 DCY393072:DCY393073 DMU393072:DMU393073 DWQ393072:DWQ393073 EGM393072:EGM393073 EQI393072:EQI393073 FAE393072:FAE393073 FKA393072:FKA393073 FTW393072:FTW393073 GDS393072:GDS393073 GNO393072:GNO393073 GXK393072:GXK393073 HHG393072:HHG393073 HRC393072:HRC393073 IAY393072:IAY393073 IKU393072:IKU393073 IUQ393072:IUQ393073 JEM393072:JEM393073 JOI393072:JOI393073 JYE393072:JYE393073 KIA393072:KIA393073 KRW393072:KRW393073 LBS393072:LBS393073 LLO393072:LLO393073 LVK393072:LVK393073 MFG393072:MFG393073 MPC393072:MPC393073 MYY393072:MYY393073 NIU393072:NIU393073 NSQ393072:NSQ393073 OCM393072:OCM393073 OMI393072:OMI393073 OWE393072:OWE393073 PGA393072:PGA393073 PPW393072:PPW393073 PZS393072:PZS393073 QJO393072:QJO393073 QTK393072:QTK393073 RDG393072:RDG393073 RNC393072:RNC393073 RWY393072:RWY393073 SGU393072:SGU393073 SQQ393072:SQQ393073 TAM393072:TAM393073 TKI393072:TKI393073 TUE393072:TUE393073 UEA393072:UEA393073 UNW393072:UNW393073 UXS393072:UXS393073 VHO393072:VHO393073 VRK393072:VRK393073 WBG393072:WBG393073 WLC393072:WLC393073 WUY393072:WUY393073 G458608:G458609 IM458608:IM458609 SI458608:SI458609 ACE458608:ACE458609 AMA458608:AMA458609 AVW458608:AVW458609 BFS458608:BFS458609 BPO458608:BPO458609 BZK458608:BZK458609 CJG458608:CJG458609 CTC458608:CTC458609 DCY458608:DCY458609 DMU458608:DMU458609 DWQ458608:DWQ458609 EGM458608:EGM458609 EQI458608:EQI458609 FAE458608:FAE458609 FKA458608:FKA458609 FTW458608:FTW458609 GDS458608:GDS458609 GNO458608:GNO458609 GXK458608:GXK458609 HHG458608:HHG458609 HRC458608:HRC458609 IAY458608:IAY458609 IKU458608:IKU458609 IUQ458608:IUQ458609 JEM458608:JEM458609 JOI458608:JOI458609 JYE458608:JYE458609 KIA458608:KIA458609 KRW458608:KRW458609 LBS458608:LBS458609 LLO458608:LLO458609 LVK458608:LVK458609 MFG458608:MFG458609 MPC458608:MPC458609 MYY458608:MYY458609 NIU458608:NIU458609 NSQ458608:NSQ458609 OCM458608:OCM458609 OMI458608:OMI458609 OWE458608:OWE458609 PGA458608:PGA458609 PPW458608:PPW458609 PZS458608:PZS458609 QJO458608:QJO458609 QTK458608:QTK458609 RDG458608:RDG458609 RNC458608:RNC458609 RWY458608:RWY458609 SGU458608:SGU458609 SQQ458608:SQQ458609 TAM458608:TAM458609 TKI458608:TKI458609 TUE458608:TUE458609 UEA458608:UEA458609 UNW458608:UNW458609 UXS458608:UXS458609 VHO458608:VHO458609 VRK458608:VRK458609 WBG458608:WBG458609 WLC458608:WLC458609 WUY458608:WUY458609 G524144:G524145 IM524144:IM524145 SI524144:SI524145 ACE524144:ACE524145 AMA524144:AMA524145 AVW524144:AVW524145 BFS524144:BFS524145 BPO524144:BPO524145 BZK524144:BZK524145 CJG524144:CJG524145 CTC524144:CTC524145 DCY524144:DCY524145 DMU524144:DMU524145 DWQ524144:DWQ524145 EGM524144:EGM524145 EQI524144:EQI524145 FAE524144:FAE524145 FKA524144:FKA524145 FTW524144:FTW524145 GDS524144:GDS524145 GNO524144:GNO524145 GXK524144:GXK524145 HHG524144:HHG524145 HRC524144:HRC524145 IAY524144:IAY524145 IKU524144:IKU524145 IUQ524144:IUQ524145 JEM524144:JEM524145 JOI524144:JOI524145 JYE524144:JYE524145 KIA524144:KIA524145 KRW524144:KRW524145 LBS524144:LBS524145 LLO524144:LLO524145 LVK524144:LVK524145 MFG524144:MFG524145 MPC524144:MPC524145 MYY524144:MYY524145 NIU524144:NIU524145 NSQ524144:NSQ524145 OCM524144:OCM524145 OMI524144:OMI524145 OWE524144:OWE524145 PGA524144:PGA524145 PPW524144:PPW524145 PZS524144:PZS524145 QJO524144:QJO524145 QTK524144:QTK524145 RDG524144:RDG524145 RNC524144:RNC524145 RWY524144:RWY524145 SGU524144:SGU524145 SQQ524144:SQQ524145 TAM524144:TAM524145 TKI524144:TKI524145 TUE524144:TUE524145 UEA524144:UEA524145 UNW524144:UNW524145 UXS524144:UXS524145 VHO524144:VHO524145 VRK524144:VRK524145 WBG524144:WBG524145 WLC524144:WLC524145 WUY524144:WUY524145 G589680:G589681 IM589680:IM589681 SI589680:SI589681 ACE589680:ACE589681 AMA589680:AMA589681 AVW589680:AVW589681 BFS589680:BFS589681 BPO589680:BPO589681 BZK589680:BZK589681 CJG589680:CJG589681 CTC589680:CTC589681 DCY589680:DCY589681 DMU589680:DMU589681 DWQ589680:DWQ589681 EGM589680:EGM589681 EQI589680:EQI589681 FAE589680:FAE589681 FKA589680:FKA589681 FTW589680:FTW589681 GDS589680:GDS589681 GNO589680:GNO589681 GXK589680:GXK589681 HHG589680:HHG589681 HRC589680:HRC589681 IAY589680:IAY589681 IKU589680:IKU589681 IUQ589680:IUQ589681 JEM589680:JEM589681 JOI589680:JOI589681 JYE589680:JYE589681 KIA589680:KIA589681 KRW589680:KRW589681 LBS589680:LBS589681 LLO589680:LLO589681 LVK589680:LVK589681 MFG589680:MFG589681 MPC589680:MPC589681 MYY589680:MYY589681 NIU589680:NIU589681 NSQ589680:NSQ589681 OCM589680:OCM589681 OMI589680:OMI589681 OWE589680:OWE589681 PGA589680:PGA589681 PPW589680:PPW589681 PZS589680:PZS589681 QJO589680:QJO589681 QTK589680:QTK589681 RDG589680:RDG589681 RNC589680:RNC589681 RWY589680:RWY589681 SGU589680:SGU589681 SQQ589680:SQQ589681 TAM589680:TAM589681 TKI589680:TKI589681 TUE589680:TUE589681 UEA589680:UEA589681 UNW589680:UNW589681 UXS589680:UXS589681 VHO589680:VHO589681 VRK589680:VRK589681 WBG589680:WBG589681 WLC589680:WLC589681 WUY589680:WUY589681 G655216:G655217 IM655216:IM655217 SI655216:SI655217 ACE655216:ACE655217 AMA655216:AMA655217 AVW655216:AVW655217 BFS655216:BFS655217 BPO655216:BPO655217 BZK655216:BZK655217 CJG655216:CJG655217 CTC655216:CTC655217 DCY655216:DCY655217 DMU655216:DMU655217 DWQ655216:DWQ655217 EGM655216:EGM655217 EQI655216:EQI655217 FAE655216:FAE655217 FKA655216:FKA655217 FTW655216:FTW655217 GDS655216:GDS655217 GNO655216:GNO655217 GXK655216:GXK655217 HHG655216:HHG655217 HRC655216:HRC655217 IAY655216:IAY655217 IKU655216:IKU655217 IUQ655216:IUQ655217 JEM655216:JEM655217 JOI655216:JOI655217 JYE655216:JYE655217 KIA655216:KIA655217 KRW655216:KRW655217 LBS655216:LBS655217 LLO655216:LLO655217 LVK655216:LVK655217 MFG655216:MFG655217 MPC655216:MPC655217 MYY655216:MYY655217 NIU655216:NIU655217 NSQ655216:NSQ655217 OCM655216:OCM655217 OMI655216:OMI655217 OWE655216:OWE655217 PGA655216:PGA655217 PPW655216:PPW655217 PZS655216:PZS655217 QJO655216:QJO655217 QTK655216:QTK655217 RDG655216:RDG655217 RNC655216:RNC655217 RWY655216:RWY655217 SGU655216:SGU655217 SQQ655216:SQQ655217 TAM655216:TAM655217 TKI655216:TKI655217 TUE655216:TUE655217 UEA655216:UEA655217 UNW655216:UNW655217 UXS655216:UXS655217 VHO655216:VHO655217 VRK655216:VRK655217 WBG655216:WBG655217 WLC655216:WLC655217 WUY655216:WUY655217 G720752:G720753 IM720752:IM720753 SI720752:SI720753 ACE720752:ACE720753 AMA720752:AMA720753 AVW720752:AVW720753 BFS720752:BFS720753 BPO720752:BPO720753 BZK720752:BZK720753 CJG720752:CJG720753 CTC720752:CTC720753 DCY720752:DCY720753 DMU720752:DMU720753 DWQ720752:DWQ720753 EGM720752:EGM720753 EQI720752:EQI720753 FAE720752:FAE720753 FKA720752:FKA720753 FTW720752:FTW720753 GDS720752:GDS720753 GNO720752:GNO720753 GXK720752:GXK720753 HHG720752:HHG720753 HRC720752:HRC720753 IAY720752:IAY720753 IKU720752:IKU720753 IUQ720752:IUQ720753 JEM720752:JEM720753 JOI720752:JOI720753 JYE720752:JYE720753 KIA720752:KIA720753 KRW720752:KRW720753 LBS720752:LBS720753 LLO720752:LLO720753 LVK720752:LVK720753 MFG720752:MFG720753 MPC720752:MPC720753 MYY720752:MYY720753 NIU720752:NIU720753 NSQ720752:NSQ720753 OCM720752:OCM720753 OMI720752:OMI720753 OWE720752:OWE720753 PGA720752:PGA720753 PPW720752:PPW720753 PZS720752:PZS720753 QJO720752:QJO720753 QTK720752:QTK720753 RDG720752:RDG720753 RNC720752:RNC720753 RWY720752:RWY720753 SGU720752:SGU720753 SQQ720752:SQQ720753 TAM720752:TAM720753 TKI720752:TKI720753 TUE720752:TUE720753 UEA720752:UEA720753 UNW720752:UNW720753 UXS720752:UXS720753 VHO720752:VHO720753 VRK720752:VRK720753 WBG720752:WBG720753 WLC720752:WLC720753 WUY720752:WUY720753 G786288:G786289 IM786288:IM786289 SI786288:SI786289 ACE786288:ACE786289 AMA786288:AMA786289 AVW786288:AVW786289 BFS786288:BFS786289 BPO786288:BPO786289 BZK786288:BZK786289 CJG786288:CJG786289 CTC786288:CTC786289 DCY786288:DCY786289 DMU786288:DMU786289 DWQ786288:DWQ786289 EGM786288:EGM786289 EQI786288:EQI786289 FAE786288:FAE786289 FKA786288:FKA786289 FTW786288:FTW786289 GDS786288:GDS786289 GNO786288:GNO786289 GXK786288:GXK786289 HHG786288:HHG786289 HRC786288:HRC786289 IAY786288:IAY786289 IKU786288:IKU786289 IUQ786288:IUQ786289 JEM786288:JEM786289 JOI786288:JOI786289 JYE786288:JYE786289 KIA786288:KIA786289 KRW786288:KRW786289 LBS786288:LBS786289 LLO786288:LLO786289 LVK786288:LVK786289 MFG786288:MFG786289 MPC786288:MPC786289 MYY786288:MYY786289 NIU786288:NIU786289 NSQ786288:NSQ786289 OCM786288:OCM786289 OMI786288:OMI786289 OWE786288:OWE786289 PGA786288:PGA786289 PPW786288:PPW786289 PZS786288:PZS786289 QJO786288:QJO786289 QTK786288:QTK786289 RDG786288:RDG786289 RNC786288:RNC786289 RWY786288:RWY786289 SGU786288:SGU786289 SQQ786288:SQQ786289 TAM786288:TAM786289 TKI786288:TKI786289 TUE786288:TUE786289 UEA786288:UEA786289 UNW786288:UNW786289 UXS786288:UXS786289 VHO786288:VHO786289 VRK786288:VRK786289 WBG786288:WBG786289 WLC786288:WLC786289 WUY786288:WUY786289 G851824:G851825 IM851824:IM851825 SI851824:SI851825 ACE851824:ACE851825 AMA851824:AMA851825 AVW851824:AVW851825 BFS851824:BFS851825 BPO851824:BPO851825 BZK851824:BZK851825 CJG851824:CJG851825 CTC851824:CTC851825 DCY851824:DCY851825 DMU851824:DMU851825 DWQ851824:DWQ851825 EGM851824:EGM851825 EQI851824:EQI851825 FAE851824:FAE851825 FKA851824:FKA851825 FTW851824:FTW851825 GDS851824:GDS851825 GNO851824:GNO851825 GXK851824:GXK851825 HHG851824:HHG851825 HRC851824:HRC851825 IAY851824:IAY851825 IKU851824:IKU851825 IUQ851824:IUQ851825 JEM851824:JEM851825 JOI851824:JOI851825 JYE851824:JYE851825 KIA851824:KIA851825 KRW851824:KRW851825 LBS851824:LBS851825 LLO851824:LLO851825 LVK851824:LVK851825 MFG851824:MFG851825 MPC851824:MPC851825 MYY851824:MYY851825 NIU851824:NIU851825 NSQ851824:NSQ851825 OCM851824:OCM851825 OMI851824:OMI851825 OWE851824:OWE851825 PGA851824:PGA851825 PPW851824:PPW851825 PZS851824:PZS851825 QJO851824:QJO851825 QTK851824:QTK851825 RDG851824:RDG851825 RNC851824:RNC851825 RWY851824:RWY851825 SGU851824:SGU851825 SQQ851824:SQQ851825 TAM851824:TAM851825 TKI851824:TKI851825 TUE851824:TUE851825 UEA851824:UEA851825 UNW851824:UNW851825 UXS851824:UXS851825 VHO851824:VHO851825 VRK851824:VRK851825 WBG851824:WBG851825 WLC851824:WLC851825 WUY851824:WUY851825 G917360:G917361 IM917360:IM917361 SI917360:SI917361 ACE917360:ACE917361 AMA917360:AMA917361 AVW917360:AVW917361 BFS917360:BFS917361 BPO917360:BPO917361 BZK917360:BZK917361 CJG917360:CJG917361 CTC917360:CTC917361 DCY917360:DCY917361 DMU917360:DMU917361 DWQ917360:DWQ917361 EGM917360:EGM917361 EQI917360:EQI917361 FAE917360:FAE917361 FKA917360:FKA917361 FTW917360:FTW917361 GDS917360:GDS917361 GNO917360:GNO917361 GXK917360:GXK917361 HHG917360:HHG917361 HRC917360:HRC917361 IAY917360:IAY917361 IKU917360:IKU917361 IUQ917360:IUQ917361 JEM917360:JEM917361 JOI917360:JOI917361 JYE917360:JYE917361 KIA917360:KIA917361 KRW917360:KRW917361 LBS917360:LBS917361 LLO917360:LLO917361 LVK917360:LVK917361 MFG917360:MFG917361 MPC917360:MPC917361 MYY917360:MYY917361 NIU917360:NIU917361 NSQ917360:NSQ917361 OCM917360:OCM917361 OMI917360:OMI917361 OWE917360:OWE917361 PGA917360:PGA917361 PPW917360:PPW917361 PZS917360:PZS917361 QJO917360:QJO917361 QTK917360:QTK917361 RDG917360:RDG917361 RNC917360:RNC917361 RWY917360:RWY917361 SGU917360:SGU917361 SQQ917360:SQQ917361 TAM917360:TAM917361 TKI917360:TKI917361 TUE917360:TUE917361 UEA917360:UEA917361 UNW917360:UNW917361 UXS917360:UXS917361 VHO917360:VHO917361 VRK917360:VRK917361 WBG917360:WBG917361 WLC917360:WLC917361 WUY917360:WUY917361 G982896:G982897 IM982896:IM982897 SI982896:SI982897 ACE982896:ACE982897 AMA982896:AMA982897 AVW982896:AVW982897 BFS982896:BFS982897 BPO982896:BPO982897 BZK982896:BZK982897 CJG982896:CJG982897 CTC982896:CTC982897 DCY982896:DCY982897 DMU982896:DMU982897 DWQ982896:DWQ982897 EGM982896:EGM982897 EQI982896:EQI982897 FAE982896:FAE982897 FKA982896:FKA982897 FTW982896:FTW982897 GDS982896:GDS982897 GNO982896:GNO982897 GXK982896:GXK982897 HHG982896:HHG982897 HRC982896:HRC982897 IAY982896:IAY982897 IKU982896:IKU982897 IUQ982896:IUQ982897 JEM982896:JEM982897 JOI982896:JOI982897 JYE982896:JYE982897 KIA982896:KIA982897 KRW982896:KRW982897 LBS982896:LBS982897 LLO982896:LLO982897 LVK982896:LVK982897 MFG982896:MFG982897 MPC982896:MPC982897 MYY982896:MYY982897 NIU982896:NIU982897 NSQ982896:NSQ982897 OCM982896:OCM982897 OMI982896:OMI982897 OWE982896:OWE982897 PGA982896:PGA982897 PPW982896:PPW982897 PZS982896:PZS982897 QJO982896:QJO982897 QTK982896:QTK982897 RDG982896:RDG982897 RNC982896:RNC982897 RWY982896:RWY982897 SGU982896:SGU982897 SQQ982896:SQQ982897 TAM982896:TAM982897 TKI982896:TKI982897 TUE982896:TUE982897 UEA982896:UEA982897 UNW982896:UNW982897 UXS982896:UXS982897 IN21:IU24 SJ21:SQ24 ACF21:ACM24 AMB21:AMI24 AVX21:AWE24 BFT21:BGA24 BPP21:BPW24 BZL21:BZS24 CJH21:CJO24 CTD21:CTK24 DCZ21:DDG24 DMV21:DNC24 DWR21:DWY24 EGN21:EGU24 EQJ21:EQQ24 FAF21:FAM24 FKB21:FKI24 FTX21:FUE24 GDT21:GEA24 GNP21:GNW24 GXL21:GXS24 HHH21:HHO24 HRD21:HRK24 IAZ21:IBG24 IKV21:ILC24 IUR21:IUY24 JEN21:JEU24 JOJ21:JOQ24 JYF21:JYM24 KIB21:KII24 KRX21:KSE24 LBT21:LCA24 LLP21:LLW24 LVL21:LVS24 MFH21:MFO24 MPD21:MPK24 MYZ21:MZG24 NIV21:NJC24 NSR21:NSY24 OCN21:OCU24 OMJ21:OMQ24 OWF21:OWM24 PGB21:PGI24 PPX21:PQE24 PZT21:QAA24 QJP21:QJW24 QTL21:QTS24 RDH21:RDO24 RND21:RNK24 RWZ21:RXG24 SGV21:SHC24 SQR21:SQY24 TAN21:TAU24 TKJ21:TKQ24 TUF21:TUM24 UEB21:UEI24 UNX21:UOE24 UXT21:UYA24 VHP21:VHW24 VRL21:VRS24 WBH21:WBO24 WLD21:WLK24 WUZ21:WVG24 Q28 Q30 A982890:V982890 A917354:V917354 A851818:V851818 A786282:V786282 A720746:V720746 A655210:V655210 A589674:V589674 A524138:V524138 A458602:V458602 A393066:V393066 A327530:V327530 A261994:V261994 A196458:V196458 A130922:V130922 A65386:V65386 K13 M13 Q13:S13">
      <formula1>0</formula1>
    </dataValidation>
    <dataValidation operator="greaterThanOrEqual" allowBlank="1" showInputMessage="1" showErrorMessage="1" error="Los datos introducidos no son los correctos, Favor Verifique." sqref="P21"/>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E13" sqref="E13:F13"/>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41" width="11.42578125" style="5"/>
    <col min="242" max="242" width="9.85546875" style="5" customWidth="1"/>
    <col min="243" max="243" width="7.28515625" style="5" customWidth="1"/>
    <col min="244" max="244" width="4.5703125" style="5" customWidth="1"/>
    <col min="245" max="245" width="5.140625" style="5" customWidth="1"/>
    <col min="246" max="246" width="4.140625" style="5" customWidth="1"/>
    <col min="247" max="247" width="5" style="5" customWidth="1"/>
    <col min="248" max="248" width="8.28515625" style="5" customWidth="1"/>
    <col min="249" max="249" width="3.140625" style="5" customWidth="1"/>
    <col min="250" max="250" width="4.42578125" style="5" customWidth="1"/>
    <col min="251" max="253" width="6.140625" style="5" customWidth="1"/>
    <col min="254" max="255" width="5.85546875" style="5" customWidth="1"/>
    <col min="256" max="257" width="4.5703125" style="5" customWidth="1"/>
    <col min="258" max="258" width="7.42578125" style="5" customWidth="1"/>
    <col min="259" max="497" width="11.42578125" style="5"/>
    <col min="498" max="498" width="9.85546875" style="5" customWidth="1"/>
    <col min="499" max="499" width="7.28515625" style="5" customWidth="1"/>
    <col min="500" max="500" width="4.5703125" style="5" customWidth="1"/>
    <col min="501" max="501" width="5.140625" style="5" customWidth="1"/>
    <col min="502" max="502" width="4.140625" style="5" customWidth="1"/>
    <col min="503" max="503" width="5" style="5" customWidth="1"/>
    <col min="504" max="504" width="8.28515625" style="5" customWidth="1"/>
    <col min="505" max="505" width="3.140625" style="5" customWidth="1"/>
    <col min="506" max="506" width="4.42578125" style="5" customWidth="1"/>
    <col min="507" max="509" width="6.140625" style="5" customWidth="1"/>
    <col min="510" max="511" width="5.85546875" style="5" customWidth="1"/>
    <col min="512" max="513" width="4.5703125" style="5" customWidth="1"/>
    <col min="514" max="514" width="7.42578125" style="5" customWidth="1"/>
    <col min="515" max="753" width="11.42578125" style="5"/>
    <col min="754" max="754" width="9.85546875" style="5" customWidth="1"/>
    <col min="755" max="755" width="7.28515625" style="5" customWidth="1"/>
    <col min="756" max="756" width="4.5703125" style="5" customWidth="1"/>
    <col min="757" max="757" width="5.140625" style="5" customWidth="1"/>
    <col min="758" max="758" width="4.140625" style="5" customWidth="1"/>
    <col min="759" max="759" width="5" style="5" customWidth="1"/>
    <col min="760" max="760" width="8.28515625" style="5" customWidth="1"/>
    <col min="761" max="761" width="3.140625" style="5" customWidth="1"/>
    <col min="762" max="762" width="4.42578125" style="5" customWidth="1"/>
    <col min="763" max="765" width="6.140625" style="5" customWidth="1"/>
    <col min="766" max="767" width="5.85546875" style="5" customWidth="1"/>
    <col min="768" max="769" width="4.5703125" style="5" customWidth="1"/>
    <col min="770" max="770" width="7.42578125" style="5" customWidth="1"/>
    <col min="771" max="1009" width="11.42578125" style="5"/>
    <col min="1010" max="1010" width="9.85546875" style="5" customWidth="1"/>
    <col min="1011" max="1011" width="7.28515625" style="5" customWidth="1"/>
    <col min="1012" max="1012" width="4.5703125" style="5" customWidth="1"/>
    <col min="1013" max="1013" width="5.140625" style="5" customWidth="1"/>
    <col min="1014" max="1014" width="4.140625" style="5" customWidth="1"/>
    <col min="1015" max="1015" width="5" style="5" customWidth="1"/>
    <col min="1016" max="1016" width="8.28515625" style="5" customWidth="1"/>
    <col min="1017" max="1017" width="3.140625" style="5" customWidth="1"/>
    <col min="1018" max="1018" width="4.42578125" style="5" customWidth="1"/>
    <col min="1019" max="1021" width="6.140625" style="5" customWidth="1"/>
    <col min="1022" max="1023" width="5.85546875" style="5" customWidth="1"/>
    <col min="1024" max="1025" width="4.5703125" style="5" customWidth="1"/>
    <col min="1026" max="1026" width="7.42578125" style="5" customWidth="1"/>
    <col min="1027" max="1265" width="11.42578125" style="5"/>
    <col min="1266" max="1266" width="9.85546875" style="5" customWidth="1"/>
    <col min="1267" max="1267" width="7.28515625" style="5" customWidth="1"/>
    <col min="1268" max="1268" width="4.5703125" style="5" customWidth="1"/>
    <col min="1269" max="1269" width="5.140625" style="5" customWidth="1"/>
    <col min="1270" max="1270" width="4.140625" style="5" customWidth="1"/>
    <col min="1271" max="1271" width="5" style="5" customWidth="1"/>
    <col min="1272" max="1272" width="8.28515625" style="5" customWidth="1"/>
    <col min="1273" max="1273" width="3.140625" style="5" customWidth="1"/>
    <col min="1274" max="1274" width="4.42578125" style="5" customWidth="1"/>
    <col min="1275" max="1277" width="6.140625" style="5" customWidth="1"/>
    <col min="1278" max="1279" width="5.85546875" style="5" customWidth="1"/>
    <col min="1280" max="1281" width="4.5703125" style="5" customWidth="1"/>
    <col min="1282" max="1282" width="7.42578125" style="5" customWidth="1"/>
    <col min="1283" max="1521" width="11.42578125" style="5"/>
    <col min="1522" max="1522" width="9.85546875" style="5" customWidth="1"/>
    <col min="1523" max="1523" width="7.28515625" style="5" customWidth="1"/>
    <col min="1524" max="1524" width="4.5703125" style="5" customWidth="1"/>
    <col min="1525" max="1525" width="5.140625" style="5" customWidth="1"/>
    <col min="1526" max="1526" width="4.140625" style="5" customWidth="1"/>
    <col min="1527" max="1527" width="5" style="5" customWidth="1"/>
    <col min="1528" max="1528" width="8.28515625" style="5" customWidth="1"/>
    <col min="1529" max="1529" width="3.140625" style="5" customWidth="1"/>
    <col min="1530" max="1530" width="4.42578125" style="5" customWidth="1"/>
    <col min="1531" max="1533" width="6.140625" style="5" customWidth="1"/>
    <col min="1534" max="1535" width="5.85546875" style="5" customWidth="1"/>
    <col min="1536" max="1537" width="4.5703125" style="5" customWidth="1"/>
    <col min="1538" max="1538" width="7.42578125" style="5" customWidth="1"/>
    <col min="1539" max="1777" width="11.42578125" style="5"/>
    <col min="1778" max="1778" width="9.85546875" style="5" customWidth="1"/>
    <col min="1779" max="1779" width="7.28515625" style="5" customWidth="1"/>
    <col min="1780" max="1780" width="4.5703125" style="5" customWidth="1"/>
    <col min="1781" max="1781" width="5.140625" style="5" customWidth="1"/>
    <col min="1782" max="1782" width="4.140625" style="5" customWidth="1"/>
    <col min="1783" max="1783" width="5" style="5" customWidth="1"/>
    <col min="1784" max="1784" width="8.28515625" style="5" customWidth="1"/>
    <col min="1785" max="1785" width="3.140625" style="5" customWidth="1"/>
    <col min="1786" max="1786" width="4.42578125" style="5" customWidth="1"/>
    <col min="1787" max="1789" width="6.140625" style="5" customWidth="1"/>
    <col min="1790" max="1791" width="5.85546875" style="5" customWidth="1"/>
    <col min="1792" max="1793" width="4.5703125" style="5" customWidth="1"/>
    <col min="1794" max="1794" width="7.42578125" style="5" customWidth="1"/>
    <col min="1795" max="2033" width="11.42578125" style="5"/>
    <col min="2034" max="2034" width="9.85546875" style="5" customWidth="1"/>
    <col min="2035" max="2035" width="7.28515625" style="5" customWidth="1"/>
    <col min="2036" max="2036" width="4.5703125" style="5" customWidth="1"/>
    <col min="2037" max="2037" width="5.140625" style="5" customWidth="1"/>
    <col min="2038" max="2038" width="4.140625" style="5" customWidth="1"/>
    <col min="2039" max="2039" width="5" style="5" customWidth="1"/>
    <col min="2040" max="2040" width="8.28515625" style="5" customWidth="1"/>
    <col min="2041" max="2041" width="3.140625" style="5" customWidth="1"/>
    <col min="2042" max="2042" width="4.42578125" style="5" customWidth="1"/>
    <col min="2043" max="2045" width="6.140625" style="5" customWidth="1"/>
    <col min="2046" max="2047" width="5.85546875" style="5" customWidth="1"/>
    <col min="2048" max="2049" width="4.5703125" style="5" customWidth="1"/>
    <col min="2050" max="2050" width="7.42578125" style="5" customWidth="1"/>
    <col min="2051" max="2289" width="11.42578125" style="5"/>
    <col min="2290" max="2290" width="9.85546875" style="5" customWidth="1"/>
    <col min="2291" max="2291" width="7.28515625" style="5" customWidth="1"/>
    <col min="2292" max="2292" width="4.5703125" style="5" customWidth="1"/>
    <col min="2293" max="2293" width="5.140625" style="5" customWidth="1"/>
    <col min="2294" max="2294" width="4.140625" style="5" customWidth="1"/>
    <col min="2295" max="2295" width="5" style="5" customWidth="1"/>
    <col min="2296" max="2296" width="8.28515625" style="5" customWidth="1"/>
    <col min="2297" max="2297" width="3.140625" style="5" customWidth="1"/>
    <col min="2298" max="2298" width="4.42578125" style="5" customWidth="1"/>
    <col min="2299" max="2301" width="6.140625" style="5" customWidth="1"/>
    <col min="2302" max="2303" width="5.85546875" style="5" customWidth="1"/>
    <col min="2304" max="2305" width="4.5703125" style="5" customWidth="1"/>
    <col min="2306" max="2306" width="7.42578125" style="5" customWidth="1"/>
    <col min="2307" max="2545" width="11.42578125" style="5"/>
    <col min="2546" max="2546" width="9.85546875" style="5" customWidth="1"/>
    <col min="2547" max="2547" width="7.28515625" style="5" customWidth="1"/>
    <col min="2548" max="2548" width="4.5703125" style="5" customWidth="1"/>
    <col min="2549" max="2549" width="5.140625" style="5" customWidth="1"/>
    <col min="2550" max="2550" width="4.140625" style="5" customWidth="1"/>
    <col min="2551" max="2551" width="5" style="5" customWidth="1"/>
    <col min="2552" max="2552" width="8.28515625" style="5" customWidth="1"/>
    <col min="2553" max="2553" width="3.140625" style="5" customWidth="1"/>
    <col min="2554" max="2554" width="4.42578125" style="5" customWidth="1"/>
    <col min="2555" max="2557" width="6.140625" style="5" customWidth="1"/>
    <col min="2558" max="2559" width="5.85546875" style="5" customWidth="1"/>
    <col min="2560" max="2561" width="4.5703125" style="5" customWidth="1"/>
    <col min="2562" max="2562" width="7.42578125" style="5" customWidth="1"/>
    <col min="2563" max="2801" width="11.42578125" style="5"/>
    <col min="2802" max="2802" width="9.85546875" style="5" customWidth="1"/>
    <col min="2803" max="2803" width="7.28515625" style="5" customWidth="1"/>
    <col min="2804" max="2804" width="4.5703125" style="5" customWidth="1"/>
    <col min="2805" max="2805" width="5.140625" style="5" customWidth="1"/>
    <col min="2806" max="2806" width="4.140625" style="5" customWidth="1"/>
    <col min="2807" max="2807" width="5" style="5" customWidth="1"/>
    <col min="2808" max="2808" width="8.28515625" style="5" customWidth="1"/>
    <col min="2809" max="2809" width="3.140625" style="5" customWidth="1"/>
    <col min="2810" max="2810" width="4.42578125" style="5" customWidth="1"/>
    <col min="2811" max="2813" width="6.140625" style="5" customWidth="1"/>
    <col min="2814" max="2815" width="5.85546875" style="5" customWidth="1"/>
    <col min="2816" max="2817" width="4.5703125" style="5" customWidth="1"/>
    <col min="2818" max="2818" width="7.42578125" style="5" customWidth="1"/>
    <col min="2819" max="3057" width="11.42578125" style="5"/>
    <col min="3058" max="3058" width="9.85546875" style="5" customWidth="1"/>
    <col min="3059" max="3059" width="7.28515625" style="5" customWidth="1"/>
    <col min="3060" max="3060" width="4.5703125" style="5" customWidth="1"/>
    <col min="3061" max="3061" width="5.140625" style="5" customWidth="1"/>
    <col min="3062" max="3062" width="4.140625" style="5" customWidth="1"/>
    <col min="3063" max="3063" width="5" style="5" customWidth="1"/>
    <col min="3064" max="3064" width="8.28515625" style="5" customWidth="1"/>
    <col min="3065" max="3065" width="3.140625" style="5" customWidth="1"/>
    <col min="3066" max="3066" width="4.42578125" style="5" customWidth="1"/>
    <col min="3067" max="3069" width="6.140625" style="5" customWidth="1"/>
    <col min="3070" max="3071" width="5.85546875" style="5" customWidth="1"/>
    <col min="3072" max="3073" width="4.5703125" style="5" customWidth="1"/>
    <col min="3074" max="3074" width="7.42578125" style="5" customWidth="1"/>
    <col min="3075" max="3313" width="11.42578125" style="5"/>
    <col min="3314" max="3314" width="9.85546875" style="5" customWidth="1"/>
    <col min="3315" max="3315" width="7.28515625" style="5" customWidth="1"/>
    <col min="3316" max="3316" width="4.5703125" style="5" customWidth="1"/>
    <col min="3317" max="3317" width="5.140625" style="5" customWidth="1"/>
    <col min="3318" max="3318" width="4.140625" style="5" customWidth="1"/>
    <col min="3319" max="3319" width="5" style="5" customWidth="1"/>
    <col min="3320" max="3320" width="8.28515625" style="5" customWidth="1"/>
    <col min="3321" max="3321" width="3.140625" style="5" customWidth="1"/>
    <col min="3322" max="3322" width="4.42578125" style="5" customWidth="1"/>
    <col min="3323" max="3325" width="6.140625" style="5" customWidth="1"/>
    <col min="3326" max="3327" width="5.85546875" style="5" customWidth="1"/>
    <col min="3328" max="3329" width="4.5703125" style="5" customWidth="1"/>
    <col min="3330" max="3330" width="7.42578125" style="5" customWidth="1"/>
    <col min="3331" max="3569" width="11.42578125" style="5"/>
    <col min="3570" max="3570" width="9.85546875" style="5" customWidth="1"/>
    <col min="3571" max="3571" width="7.28515625" style="5" customWidth="1"/>
    <col min="3572" max="3572" width="4.5703125" style="5" customWidth="1"/>
    <col min="3573" max="3573" width="5.140625" style="5" customWidth="1"/>
    <col min="3574" max="3574" width="4.140625" style="5" customWidth="1"/>
    <col min="3575" max="3575" width="5" style="5" customWidth="1"/>
    <col min="3576" max="3576" width="8.28515625" style="5" customWidth="1"/>
    <col min="3577" max="3577" width="3.140625" style="5" customWidth="1"/>
    <col min="3578" max="3578" width="4.42578125" style="5" customWidth="1"/>
    <col min="3579" max="3581" width="6.140625" style="5" customWidth="1"/>
    <col min="3582" max="3583" width="5.85546875" style="5" customWidth="1"/>
    <col min="3584" max="3585" width="4.5703125" style="5" customWidth="1"/>
    <col min="3586" max="3586" width="7.42578125" style="5" customWidth="1"/>
    <col min="3587" max="3825" width="11.42578125" style="5"/>
    <col min="3826" max="3826" width="9.85546875" style="5" customWidth="1"/>
    <col min="3827" max="3827" width="7.28515625" style="5" customWidth="1"/>
    <col min="3828" max="3828" width="4.5703125" style="5" customWidth="1"/>
    <col min="3829" max="3829" width="5.140625" style="5" customWidth="1"/>
    <col min="3830" max="3830" width="4.140625" style="5" customWidth="1"/>
    <col min="3831" max="3831" width="5" style="5" customWidth="1"/>
    <col min="3832" max="3832" width="8.28515625" style="5" customWidth="1"/>
    <col min="3833" max="3833" width="3.140625" style="5" customWidth="1"/>
    <col min="3834" max="3834" width="4.42578125" style="5" customWidth="1"/>
    <col min="3835" max="3837" width="6.140625" style="5" customWidth="1"/>
    <col min="3838" max="3839" width="5.85546875" style="5" customWidth="1"/>
    <col min="3840" max="3841" width="4.5703125" style="5" customWidth="1"/>
    <col min="3842" max="3842" width="7.42578125" style="5" customWidth="1"/>
    <col min="3843" max="4081" width="11.42578125" style="5"/>
    <col min="4082" max="4082" width="9.85546875" style="5" customWidth="1"/>
    <col min="4083" max="4083" width="7.28515625" style="5" customWidth="1"/>
    <col min="4084" max="4084" width="4.5703125" style="5" customWidth="1"/>
    <col min="4085" max="4085" width="5.140625" style="5" customWidth="1"/>
    <col min="4086" max="4086" width="4.140625" style="5" customWidth="1"/>
    <col min="4087" max="4087" width="5" style="5" customWidth="1"/>
    <col min="4088" max="4088" width="8.28515625" style="5" customWidth="1"/>
    <col min="4089" max="4089" width="3.140625" style="5" customWidth="1"/>
    <col min="4090" max="4090" width="4.42578125" style="5" customWidth="1"/>
    <col min="4091" max="4093" width="6.140625" style="5" customWidth="1"/>
    <col min="4094" max="4095" width="5.85546875" style="5" customWidth="1"/>
    <col min="4096" max="4097" width="4.5703125" style="5" customWidth="1"/>
    <col min="4098" max="4098" width="7.42578125" style="5" customWidth="1"/>
    <col min="4099" max="4337" width="11.42578125" style="5"/>
    <col min="4338" max="4338" width="9.85546875" style="5" customWidth="1"/>
    <col min="4339" max="4339" width="7.28515625" style="5" customWidth="1"/>
    <col min="4340" max="4340" width="4.5703125" style="5" customWidth="1"/>
    <col min="4341" max="4341" width="5.140625" style="5" customWidth="1"/>
    <col min="4342" max="4342" width="4.140625" style="5" customWidth="1"/>
    <col min="4343" max="4343" width="5" style="5" customWidth="1"/>
    <col min="4344" max="4344" width="8.28515625" style="5" customWidth="1"/>
    <col min="4345" max="4345" width="3.140625" style="5" customWidth="1"/>
    <col min="4346" max="4346" width="4.42578125" style="5" customWidth="1"/>
    <col min="4347" max="4349" width="6.140625" style="5" customWidth="1"/>
    <col min="4350" max="4351" width="5.85546875" style="5" customWidth="1"/>
    <col min="4352" max="4353" width="4.5703125" style="5" customWidth="1"/>
    <col min="4354" max="4354" width="7.42578125" style="5" customWidth="1"/>
    <col min="4355" max="4593" width="11.42578125" style="5"/>
    <col min="4594" max="4594" width="9.85546875" style="5" customWidth="1"/>
    <col min="4595" max="4595" width="7.28515625" style="5" customWidth="1"/>
    <col min="4596" max="4596" width="4.5703125" style="5" customWidth="1"/>
    <col min="4597" max="4597" width="5.140625" style="5" customWidth="1"/>
    <col min="4598" max="4598" width="4.140625" style="5" customWidth="1"/>
    <col min="4599" max="4599" width="5" style="5" customWidth="1"/>
    <col min="4600" max="4600" width="8.28515625" style="5" customWidth="1"/>
    <col min="4601" max="4601" width="3.140625" style="5" customWidth="1"/>
    <col min="4602" max="4602" width="4.42578125" style="5" customWidth="1"/>
    <col min="4603" max="4605" width="6.140625" style="5" customWidth="1"/>
    <col min="4606" max="4607" width="5.85546875" style="5" customWidth="1"/>
    <col min="4608" max="4609" width="4.5703125" style="5" customWidth="1"/>
    <col min="4610" max="4610" width="7.42578125" style="5" customWidth="1"/>
    <col min="4611" max="4849" width="11.42578125" style="5"/>
    <col min="4850" max="4850" width="9.85546875" style="5" customWidth="1"/>
    <col min="4851" max="4851" width="7.28515625" style="5" customWidth="1"/>
    <col min="4852" max="4852" width="4.5703125" style="5" customWidth="1"/>
    <col min="4853" max="4853" width="5.140625" style="5" customWidth="1"/>
    <col min="4854" max="4854" width="4.140625" style="5" customWidth="1"/>
    <col min="4855" max="4855" width="5" style="5" customWidth="1"/>
    <col min="4856" max="4856" width="8.28515625" style="5" customWidth="1"/>
    <col min="4857" max="4857" width="3.140625" style="5" customWidth="1"/>
    <col min="4858" max="4858" width="4.42578125" style="5" customWidth="1"/>
    <col min="4859" max="4861" width="6.140625" style="5" customWidth="1"/>
    <col min="4862" max="4863" width="5.85546875" style="5" customWidth="1"/>
    <col min="4864" max="4865" width="4.5703125" style="5" customWidth="1"/>
    <col min="4866" max="4866" width="7.42578125" style="5" customWidth="1"/>
    <col min="4867" max="5105" width="11.42578125" style="5"/>
    <col min="5106" max="5106" width="9.85546875" style="5" customWidth="1"/>
    <col min="5107" max="5107" width="7.28515625" style="5" customWidth="1"/>
    <col min="5108" max="5108" width="4.5703125" style="5" customWidth="1"/>
    <col min="5109" max="5109" width="5.140625" style="5" customWidth="1"/>
    <col min="5110" max="5110" width="4.140625" style="5" customWidth="1"/>
    <col min="5111" max="5111" width="5" style="5" customWidth="1"/>
    <col min="5112" max="5112" width="8.28515625" style="5" customWidth="1"/>
    <col min="5113" max="5113" width="3.140625" style="5" customWidth="1"/>
    <col min="5114" max="5114" width="4.42578125" style="5" customWidth="1"/>
    <col min="5115" max="5117" width="6.140625" style="5" customWidth="1"/>
    <col min="5118" max="5119" width="5.85546875" style="5" customWidth="1"/>
    <col min="5120" max="5121" width="4.5703125" style="5" customWidth="1"/>
    <col min="5122" max="5122" width="7.42578125" style="5" customWidth="1"/>
    <col min="5123" max="5361" width="11.42578125" style="5"/>
    <col min="5362" max="5362" width="9.85546875" style="5" customWidth="1"/>
    <col min="5363" max="5363" width="7.28515625" style="5" customWidth="1"/>
    <col min="5364" max="5364" width="4.5703125" style="5" customWidth="1"/>
    <col min="5365" max="5365" width="5.140625" style="5" customWidth="1"/>
    <col min="5366" max="5366" width="4.140625" style="5" customWidth="1"/>
    <col min="5367" max="5367" width="5" style="5" customWidth="1"/>
    <col min="5368" max="5368" width="8.28515625" style="5" customWidth="1"/>
    <col min="5369" max="5369" width="3.140625" style="5" customWidth="1"/>
    <col min="5370" max="5370" width="4.42578125" style="5" customWidth="1"/>
    <col min="5371" max="5373" width="6.140625" style="5" customWidth="1"/>
    <col min="5374" max="5375" width="5.85546875" style="5" customWidth="1"/>
    <col min="5376" max="5377" width="4.5703125" style="5" customWidth="1"/>
    <col min="5378" max="5378" width="7.42578125" style="5" customWidth="1"/>
    <col min="5379" max="5617" width="11.42578125" style="5"/>
    <col min="5618" max="5618" width="9.85546875" style="5" customWidth="1"/>
    <col min="5619" max="5619" width="7.28515625" style="5" customWidth="1"/>
    <col min="5620" max="5620" width="4.5703125" style="5" customWidth="1"/>
    <col min="5621" max="5621" width="5.140625" style="5" customWidth="1"/>
    <col min="5622" max="5622" width="4.140625" style="5" customWidth="1"/>
    <col min="5623" max="5623" width="5" style="5" customWidth="1"/>
    <col min="5624" max="5624" width="8.28515625" style="5" customWidth="1"/>
    <col min="5625" max="5625" width="3.140625" style="5" customWidth="1"/>
    <col min="5626" max="5626" width="4.42578125" style="5" customWidth="1"/>
    <col min="5627" max="5629" width="6.140625" style="5" customWidth="1"/>
    <col min="5630" max="5631" width="5.85546875" style="5" customWidth="1"/>
    <col min="5632" max="5633" width="4.5703125" style="5" customWidth="1"/>
    <col min="5634" max="5634" width="7.42578125" style="5" customWidth="1"/>
    <col min="5635" max="5873" width="11.42578125" style="5"/>
    <col min="5874" max="5874" width="9.85546875" style="5" customWidth="1"/>
    <col min="5875" max="5875" width="7.28515625" style="5" customWidth="1"/>
    <col min="5876" max="5876" width="4.5703125" style="5" customWidth="1"/>
    <col min="5877" max="5877" width="5.140625" style="5" customWidth="1"/>
    <col min="5878" max="5878" width="4.140625" style="5" customWidth="1"/>
    <col min="5879" max="5879" width="5" style="5" customWidth="1"/>
    <col min="5880" max="5880" width="8.28515625" style="5" customWidth="1"/>
    <col min="5881" max="5881" width="3.140625" style="5" customWidth="1"/>
    <col min="5882" max="5882" width="4.42578125" style="5" customWidth="1"/>
    <col min="5883" max="5885" width="6.140625" style="5" customWidth="1"/>
    <col min="5886" max="5887" width="5.85546875" style="5" customWidth="1"/>
    <col min="5888" max="5889" width="4.5703125" style="5" customWidth="1"/>
    <col min="5890" max="5890" width="7.42578125" style="5" customWidth="1"/>
    <col min="5891" max="6129" width="11.42578125" style="5"/>
    <col min="6130" max="6130" width="9.85546875" style="5" customWidth="1"/>
    <col min="6131" max="6131" width="7.28515625" style="5" customWidth="1"/>
    <col min="6132" max="6132" width="4.5703125" style="5" customWidth="1"/>
    <col min="6133" max="6133" width="5.140625" style="5" customWidth="1"/>
    <col min="6134" max="6134" width="4.140625" style="5" customWidth="1"/>
    <col min="6135" max="6135" width="5" style="5" customWidth="1"/>
    <col min="6136" max="6136" width="8.28515625" style="5" customWidth="1"/>
    <col min="6137" max="6137" width="3.140625" style="5" customWidth="1"/>
    <col min="6138" max="6138" width="4.42578125" style="5" customWidth="1"/>
    <col min="6139" max="6141" width="6.140625" style="5" customWidth="1"/>
    <col min="6142" max="6143" width="5.85546875" style="5" customWidth="1"/>
    <col min="6144" max="6145" width="4.5703125" style="5" customWidth="1"/>
    <col min="6146" max="6146" width="7.42578125" style="5" customWidth="1"/>
    <col min="6147" max="6385" width="11.42578125" style="5"/>
    <col min="6386" max="6386" width="9.85546875" style="5" customWidth="1"/>
    <col min="6387" max="6387" width="7.28515625" style="5" customWidth="1"/>
    <col min="6388" max="6388" width="4.5703125" style="5" customWidth="1"/>
    <col min="6389" max="6389" width="5.140625" style="5" customWidth="1"/>
    <col min="6390" max="6390" width="4.140625" style="5" customWidth="1"/>
    <col min="6391" max="6391" width="5" style="5" customWidth="1"/>
    <col min="6392" max="6392" width="8.28515625" style="5" customWidth="1"/>
    <col min="6393" max="6393" width="3.140625" style="5" customWidth="1"/>
    <col min="6394" max="6394" width="4.42578125" style="5" customWidth="1"/>
    <col min="6395" max="6397" width="6.140625" style="5" customWidth="1"/>
    <col min="6398" max="6399" width="5.85546875" style="5" customWidth="1"/>
    <col min="6400" max="6401" width="4.5703125" style="5" customWidth="1"/>
    <col min="6402" max="6402" width="7.42578125" style="5" customWidth="1"/>
    <col min="6403" max="6641" width="11.42578125" style="5"/>
    <col min="6642" max="6642" width="9.85546875" style="5" customWidth="1"/>
    <col min="6643" max="6643" width="7.28515625" style="5" customWidth="1"/>
    <col min="6644" max="6644" width="4.5703125" style="5" customWidth="1"/>
    <col min="6645" max="6645" width="5.140625" style="5" customWidth="1"/>
    <col min="6646" max="6646" width="4.140625" style="5" customWidth="1"/>
    <col min="6647" max="6647" width="5" style="5" customWidth="1"/>
    <col min="6648" max="6648" width="8.28515625" style="5" customWidth="1"/>
    <col min="6649" max="6649" width="3.140625" style="5" customWidth="1"/>
    <col min="6650" max="6650" width="4.42578125" style="5" customWidth="1"/>
    <col min="6651" max="6653" width="6.140625" style="5" customWidth="1"/>
    <col min="6654" max="6655" width="5.85546875" style="5" customWidth="1"/>
    <col min="6656" max="6657" width="4.5703125" style="5" customWidth="1"/>
    <col min="6658" max="6658" width="7.42578125" style="5" customWidth="1"/>
    <col min="6659" max="6897" width="11.42578125" style="5"/>
    <col min="6898" max="6898" width="9.85546875" style="5" customWidth="1"/>
    <col min="6899" max="6899" width="7.28515625" style="5" customWidth="1"/>
    <col min="6900" max="6900" width="4.5703125" style="5" customWidth="1"/>
    <col min="6901" max="6901" width="5.140625" style="5" customWidth="1"/>
    <col min="6902" max="6902" width="4.140625" style="5" customWidth="1"/>
    <col min="6903" max="6903" width="5" style="5" customWidth="1"/>
    <col min="6904" max="6904" width="8.28515625" style="5" customWidth="1"/>
    <col min="6905" max="6905" width="3.140625" style="5" customWidth="1"/>
    <col min="6906" max="6906" width="4.42578125" style="5" customWidth="1"/>
    <col min="6907" max="6909" width="6.140625" style="5" customWidth="1"/>
    <col min="6910" max="6911" width="5.85546875" style="5" customWidth="1"/>
    <col min="6912" max="6913" width="4.5703125" style="5" customWidth="1"/>
    <col min="6914" max="6914" width="7.42578125" style="5" customWidth="1"/>
    <col min="6915" max="7153" width="11.42578125" style="5"/>
    <col min="7154" max="7154" width="9.85546875" style="5" customWidth="1"/>
    <col min="7155" max="7155" width="7.28515625" style="5" customWidth="1"/>
    <col min="7156" max="7156" width="4.5703125" style="5" customWidth="1"/>
    <col min="7157" max="7157" width="5.140625" style="5" customWidth="1"/>
    <col min="7158" max="7158" width="4.140625" style="5" customWidth="1"/>
    <col min="7159" max="7159" width="5" style="5" customWidth="1"/>
    <col min="7160" max="7160" width="8.28515625" style="5" customWidth="1"/>
    <col min="7161" max="7161" width="3.140625" style="5" customWidth="1"/>
    <col min="7162" max="7162" width="4.42578125" style="5" customWidth="1"/>
    <col min="7163" max="7165" width="6.140625" style="5" customWidth="1"/>
    <col min="7166" max="7167" width="5.85546875" style="5" customWidth="1"/>
    <col min="7168" max="7169" width="4.5703125" style="5" customWidth="1"/>
    <col min="7170" max="7170" width="7.42578125" style="5" customWidth="1"/>
    <col min="7171" max="7409" width="11.42578125" style="5"/>
    <col min="7410" max="7410" width="9.85546875" style="5" customWidth="1"/>
    <col min="7411" max="7411" width="7.28515625" style="5" customWidth="1"/>
    <col min="7412" max="7412" width="4.5703125" style="5" customWidth="1"/>
    <col min="7413" max="7413" width="5.140625" style="5" customWidth="1"/>
    <col min="7414" max="7414" width="4.140625" style="5" customWidth="1"/>
    <col min="7415" max="7415" width="5" style="5" customWidth="1"/>
    <col min="7416" max="7416" width="8.28515625" style="5" customWidth="1"/>
    <col min="7417" max="7417" width="3.140625" style="5" customWidth="1"/>
    <col min="7418" max="7418" width="4.42578125" style="5" customWidth="1"/>
    <col min="7419" max="7421" width="6.140625" style="5" customWidth="1"/>
    <col min="7422" max="7423" width="5.85546875" style="5" customWidth="1"/>
    <col min="7424" max="7425" width="4.5703125" style="5" customWidth="1"/>
    <col min="7426" max="7426" width="7.42578125" style="5" customWidth="1"/>
    <col min="7427" max="7665" width="11.42578125" style="5"/>
    <col min="7666" max="7666" width="9.85546875" style="5" customWidth="1"/>
    <col min="7667" max="7667" width="7.28515625" style="5" customWidth="1"/>
    <col min="7668" max="7668" width="4.5703125" style="5" customWidth="1"/>
    <col min="7669" max="7669" width="5.140625" style="5" customWidth="1"/>
    <col min="7670" max="7670" width="4.140625" style="5" customWidth="1"/>
    <col min="7671" max="7671" width="5" style="5" customWidth="1"/>
    <col min="7672" max="7672" width="8.28515625" style="5" customWidth="1"/>
    <col min="7673" max="7673" width="3.140625" style="5" customWidth="1"/>
    <col min="7674" max="7674" width="4.42578125" style="5" customWidth="1"/>
    <col min="7675" max="7677" width="6.140625" style="5" customWidth="1"/>
    <col min="7678" max="7679" width="5.85546875" style="5" customWidth="1"/>
    <col min="7680" max="7681" width="4.5703125" style="5" customWidth="1"/>
    <col min="7682" max="7682" width="7.42578125" style="5" customWidth="1"/>
    <col min="7683" max="7921" width="11.42578125" style="5"/>
    <col min="7922" max="7922" width="9.85546875" style="5" customWidth="1"/>
    <col min="7923" max="7923" width="7.28515625" style="5" customWidth="1"/>
    <col min="7924" max="7924" width="4.5703125" style="5" customWidth="1"/>
    <col min="7925" max="7925" width="5.140625" style="5" customWidth="1"/>
    <col min="7926" max="7926" width="4.140625" style="5" customWidth="1"/>
    <col min="7927" max="7927" width="5" style="5" customWidth="1"/>
    <col min="7928" max="7928" width="8.28515625" style="5" customWidth="1"/>
    <col min="7929" max="7929" width="3.140625" style="5" customWidth="1"/>
    <col min="7930" max="7930" width="4.42578125" style="5" customWidth="1"/>
    <col min="7931" max="7933" width="6.140625" style="5" customWidth="1"/>
    <col min="7934" max="7935" width="5.85546875" style="5" customWidth="1"/>
    <col min="7936" max="7937" width="4.5703125" style="5" customWidth="1"/>
    <col min="7938" max="7938" width="7.42578125" style="5" customWidth="1"/>
    <col min="7939" max="8177" width="11.42578125" style="5"/>
    <col min="8178" max="8178" width="9.85546875" style="5" customWidth="1"/>
    <col min="8179" max="8179" width="7.28515625" style="5" customWidth="1"/>
    <col min="8180" max="8180" width="4.5703125" style="5" customWidth="1"/>
    <col min="8181" max="8181" width="5.140625" style="5" customWidth="1"/>
    <col min="8182" max="8182" width="4.140625" style="5" customWidth="1"/>
    <col min="8183" max="8183" width="5" style="5" customWidth="1"/>
    <col min="8184" max="8184" width="8.28515625" style="5" customWidth="1"/>
    <col min="8185" max="8185" width="3.140625" style="5" customWidth="1"/>
    <col min="8186" max="8186" width="4.42578125" style="5" customWidth="1"/>
    <col min="8187" max="8189" width="6.140625" style="5" customWidth="1"/>
    <col min="8190" max="8191" width="5.85546875" style="5" customWidth="1"/>
    <col min="8192" max="8193" width="4.5703125" style="5" customWidth="1"/>
    <col min="8194" max="8194" width="7.42578125" style="5" customWidth="1"/>
    <col min="8195" max="8433" width="11.42578125" style="5"/>
    <col min="8434" max="8434" width="9.85546875" style="5" customWidth="1"/>
    <col min="8435" max="8435" width="7.28515625" style="5" customWidth="1"/>
    <col min="8436" max="8436" width="4.5703125" style="5" customWidth="1"/>
    <col min="8437" max="8437" width="5.140625" style="5" customWidth="1"/>
    <col min="8438" max="8438" width="4.140625" style="5" customWidth="1"/>
    <col min="8439" max="8439" width="5" style="5" customWidth="1"/>
    <col min="8440" max="8440" width="8.28515625" style="5" customWidth="1"/>
    <col min="8441" max="8441" width="3.140625" style="5" customWidth="1"/>
    <col min="8442" max="8442" width="4.42578125" style="5" customWidth="1"/>
    <col min="8443" max="8445" width="6.140625" style="5" customWidth="1"/>
    <col min="8446" max="8447" width="5.85546875" style="5" customWidth="1"/>
    <col min="8448" max="8449" width="4.5703125" style="5" customWidth="1"/>
    <col min="8450" max="8450" width="7.42578125" style="5" customWidth="1"/>
    <col min="8451" max="8689" width="11.42578125" style="5"/>
    <col min="8690" max="8690" width="9.85546875" style="5" customWidth="1"/>
    <col min="8691" max="8691" width="7.28515625" style="5" customWidth="1"/>
    <col min="8692" max="8692" width="4.5703125" style="5" customWidth="1"/>
    <col min="8693" max="8693" width="5.140625" style="5" customWidth="1"/>
    <col min="8694" max="8694" width="4.140625" style="5" customWidth="1"/>
    <col min="8695" max="8695" width="5" style="5" customWidth="1"/>
    <col min="8696" max="8696" width="8.28515625" style="5" customWidth="1"/>
    <col min="8697" max="8697" width="3.140625" style="5" customWidth="1"/>
    <col min="8698" max="8698" width="4.42578125" style="5" customWidth="1"/>
    <col min="8699" max="8701" width="6.140625" style="5" customWidth="1"/>
    <col min="8702" max="8703" width="5.85546875" style="5" customWidth="1"/>
    <col min="8704" max="8705" width="4.5703125" style="5" customWidth="1"/>
    <col min="8706" max="8706" width="7.42578125" style="5" customWidth="1"/>
    <col min="8707" max="8945" width="11.42578125" style="5"/>
    <col min="8946" max="8946" width="9.85546875" style="5" customWidth="1"/>
    <col min="8947" max="8947" width="7.28515625" style="5" customWidth="1"/>
    <col min="8948" max="8948" width="4.5703125" style="5" customWidth="1"/>
    <col min="8949" max="8949" width="5.140625" style="5" customWidth="1"/>
    <col min="8950" max="8950" width="4.140625" style="5" customWidth="1"/>
    <col min="8951" max="8951" width="5" style="5" customWidth="1"/>
    <col min="8952" max="8952" width="8.28515625" style="5" customWidth="1"/>
    <col min="8953" max="8953" width="3.140625" style="5" customWidth="1"/>
    <col min="8954" max="8954" width="4.42578125" style="5" customWidth="1"/>
    <col min="8955" max="8957" width="6.140625" style="5" customWidth="1"/>
    <col min="8958" max="8959" width="5.85546875" style="5" customWidth="1"/>
    <col min="8960" max="8961" width="4.5703125" style="5" customWidth="1"/>
    <col min="8962" max="8962" width="7.42578125" style="5" customWidth="1"/>
    <col min="8963" max="9201" width="11.42578125" style="5"/>
    <col min="9202" max="9202" width="9.85546875" style="5" customWidth="1"/>
    <col min="9203" max="9203" width="7.28515625" style="5" customWidth="1"/>
    <col min="9204" max="9204" width="4.5703125" style="5" customWidth="1"/>
    <col min="9205" max="9205" width="5.140625" style="5" customWidth="1"/>
    <col min="9206" max="9206" width="4.140625" style="5" customWidth="1"/>
    <col min="9207" max="9207" width="5" style="5" customWidth="1"/>
    <col min="9208" max="9208" width="8.28515625" style="5" customWidth="1"/>
    <col min="9209" max="9209" width="3.140625" style="5" customWidth="1"/>
    <col min="9210" max="9210" width="4.42578125" style="5" customWidth="1"/>
    <col min="9211" max="9213" width="6.140625" style="5" customWidth="1"/>
    <col min="9214" max="9215" width="5.85546875" style="5" customWidth="1"/>
    <col min="9216" max="9217" width="4.5703125" style="5" customWidth="1"/>
    <col min="9218" max="9218" width="7.42578125" style="5" customWidth="1"/>
    <col min="9219" max="9457" width="11.42578125" style="5"/>
    <col min="9458" max="9458" width="9.85546875" style="5" customWidth="1"/>
    <col min="9459" max="9459" width="7.28515625" style="5" customWidth="1"/>
    <col min="9460" max="9460" width="4.5703125" style="5" customWidth="1"/>
    <col min="9461" max="9461" width="5.140625" style="5" customWidth="1"/>
    <col min="9462" max="9462" width="4.140625" style="5" customWidth="1"/>
    <col min="9463" max="9463" width="5" style="5" customWidth="1"/>
    <col min="9464" max="9464" width="8.28515625" style="5" customWidth="1"/>
    <col min="9465" max="9465" width="3.140625" style="5" customWidth="1"/>
    <col min="9466" max="9466" width="4.42578125" style="5" customWidth="1"/>
    <col min="9467" max="9469" width="6.140625" style="5" customWidth="1"/>
    <col min="9470" max="9471" width="5.85546875" style="5" customWidth="1"/>
    <col min="9472" max="9473" width="4.5703125" style="5" customWidth="1"/>
    <col min="9474" max="9474" width="7.42578125" style="5" customWidth="1"/>
    <col min="9475" max="9713" width="11.42578125" style="5"/>
    <col min="9714" max="9714" width="9.85546875" style="5" customWidth="1"/>
    <col min="9715" max="9715" width="7.28515625" style="5" customWidth="1"/>
    <col min="9716" max="9716" width="4.5703125" style="5" customWidth="1"/>
    <col min="9717" max="9717" width="5.140625" style="5" customWidth="1"/>
    <col min="9718" max="9718" width="4.140625" style="5" customWidth="1"/>
    <col min="9719" max="9719" width="5" style="5" customWidth="1"/>
    <col min="9720" max="9720" width="8.28515625" style="5" customWidth="1"/>
    <col min="9721" max="9721" width="3.140625" style="5" customWidth="1"/>
    <col min="9722" max="9722" width="4.42578125" style="5" customWidth="1"/>
    <col min="9723" max="9725" width="6.140625" style="5" customWidth="1"/>
    <col min="9726" max="9727" width="5.85546875" style="5" customWidth="1"/>
    <col min="9728" max="9729" width="4.5703125" style="5" customWidth="1"/>
    <col min="9730" max="9730" width="7.42578125" style="5" customWidth="1"/>
    <col min="9731" max="9969" width="11.42578125" style="5"/>
    <col min="9970" max="9970" width="9.85546875" style="5" customWidth="1"/>
    <col min="9971" max="9971" width="7.28515625" style="5" customWidth="1"/>
    <col min="9972" max="9972" width="4.5703125" style="5" customWidth="1"/>
    <col min="9973" max="9973" width="5.140625" style="5" customWidth="1"/>
    <col min="9974" max="9974" width="4.140625" style="5" customWidth="1"/>
    <col min="9975" max="9975" width="5" style="5" customWidth="1"/>
    <col min="9976" max="9976" width="8.28515625" style="5" customWidth="1"/>
    <col min="9977" max="9977" width="3.140625" style="5" customWidth="1"/>
    <col min="9978" max="9978" width="4.42578125" style="5" customWidth="1"/>
    <col min="9979" max="9981" width="6.140625" style="5" customWidth="1"/>
    <col min="9982" max="9983" width="5.85546875" style="5" customWidth="1"/>
    <col min="9984" max="9985" width="4.5703125" style="5" customWidth="1"/>
    <col min="9986" max="9986" width="7.42578125" style="5" customWidth="1"/>
    <col min="9987" max="10225" width="11.42578125" style="5"/>
    <col min="10226" max="10226" width="9.85546875" style="5" customWidth="1"/>
    <col min="10227" max="10227" width="7.28515625" style="5" customWidth="1"/>
    <col min="10228" max="10228" width="4.5703125" style="5" customWidth="1"/>
    <col min="10229" max="10229" width="5.140625" style="5" customWidth="1"/>
    <col min="10230" max="10230" width="4.140625" style="5" customWidth="1"/>
    <col min="10231" max="10231" width="5" style="5" customWidth="1"/>
    <col min="10232" max="10232" width="8.28515625" style="5" customWidth="1"/>
    <col min="10233" max="10233" width="3.140625" style="5" customWidth="1"/>
    <col min="10234" max="10234" width="4.42578125" style="5" customWidth="1"/>
    <col min="10235" max="10237" width="6.140625" style="5" customWidth="1"/>
    <col min="10238" max="10239" width="5.85546875" style="5" customWidth="1"/>
    <col min="10240" max="10241" width="4.5703125" style="5" customWidth="1"/>
    <col min="10242" max="10242" width="7.42578125" style="5" customWidth="1"/>
    <col min="10243" max="10481" width="11.42578125" style="5"/>
    <col min="10482" max="10482" width="9.85546875" style="5" customWidth="1"/>
    <col min="10483" max="10483" width="7.28515625" style="5" customWidth="1"/>
    <col min="10484" max="10484" width="4.5703125" style="5" customWidth="1"/>
    <col min="10485" max="10485" width="5.140625" style="5" customWidth="1"/>
    <col min="10486" max="10486" width="4.140625" style="5" customWidth="1"/>
    <col min="10487" max="10487" width="5" style="5" customWidth="1"/>
    <col min="10488" max="10488" width="8.28515625" style="5" customWidth="1"/>
    <col min="10489" max="10489" width="3.140625" style="5" customWidth="1"/>
    <col min="10490" max="10490" width="4.42578125" style="5" customWidth="1"/>
    <col min="10491" max="10493" width="6.140625" style="5" customWidth="1"/>
    <col min="10494" max="10495" width="5.85546875" style="5" customWidth="1"/>
    <col min="10496" max="10497" width="4.5703125" style="5" customWidth="1"/>
    <col min="10498" max="10498" width="7.42578125" style="5" customWidth="1"/>
    <col min="10499" max="10737" width="11.42578125" style="5"/>
    <col min="10738" max="10738" width="9.85546875" style="5" customWidth="1"/>
    <col min="10739" max="10739" width="7.28515625" style="5" customWidth="1"/>
    <col min="10740" max="10740" width="4.5703125" style="5" customWidth="1"/>
    <col min="10741" max="10741" width="5.140625" style="5" customWidth="1"/>
    <col min="10742" max="10742" width="4.140625" style="5" customWidth="1"/>
    <col min="10743" max="10743" width="5" style="5" customWidth="1"/>
    <col min="10744" max="10744" width="8.28515625" style="5" customWidth="1"/>
    <col min="10745" max="10745" width="3.140625" style="5" customWidth="1"/>
    <col min="10746" max="10746" width="4.42578125" style="5" customWidth="1"/>
    <col min="10747" max="10749" width="6.140625" style="5" customWidth="1"/>
    <col min="10750" max="10751" width="5.85546875" style="5" customWidth="1"/>
    <col min="10752" max="10753" width="4.5703125" style="5" customWidth="1"/>
    <col min="10754" max="10754" width="7.42578125" style="5" customWidth="1"/>
    <col min="10755" max="10993" width="11.42578125" style="5"/>
    <col min="10994" max="10994" width="9.85546875" style="5" customWidth="1"/>
    <col min="10995" max="10995" width="7.28515625" style="5" customWidth="1"/>
    <col min="10996" max="10996" width="4.5703125" style="5" customWidth="1"/>
    <col min="10997" max="10997" width="5.140625" style="5" customWidth="1"/>
    <col min="10998" max="10998" width="4.140625" style="5" customWidth="1"/>
    <col min="10999" max="10999" width="5" style="5" customWidth="1"/>
    <col min="11000" max="11000" width="8.28515625" style="5" customWidth="1"/>
    <col min="11001" max="11001" width="3.140625" style="5" customWidth="1"/>
    <col min="11002" max="11002" width="4.42578125" style="5" customWidth="1"/>
    <col min="11003" max="11005" width="6.140625" style="5" customWidth="1"/>
    <col min="11006" max="11007" width="5.85546875" style="5" customWidth="1"/>
    <col min="11008" max="11009" width="4.5703125" style="5" customWidth="1"/>
    <col min="11010" max="11010" width="7.42578125" style="5" customWidth="1"/>
    <col min="11011" max="11249" width="11.42578125" style="5"/>
    <col min="11250" max="11250" width="9.85546875" style="5" customWidth="1"/>
    <col min="11251" max="11251" width="7.28515625" style="5" customWidth="1"/>
    <col min="11252" max="11252" width="4.5703125" style="5" customWidth="1"/>
    <col min="11253" max="11253" width="5.140625" style="5" customWidth="1"/>
    <col min="11254" max="11254" width="4.140625" style="5" customWidth="1"/>
    <col min="11255" max="11255" width="5" style="5" customWidth="1"/>
    <col min="11256" max="11256" width="8.28515625" style="5" customWidth="1"/>
    <col min="11257" max="11257" width="3.140625" style="5" customWidth="1"/>
    <col min="11258" max="11258" width="4.42578125" style="5" customWidth="1"/>
    <col min="11259" max="11261" width="6.140625" style="5" customWidth="1"/>
    <col min="11262" max="11263" width="5.85546875" style="5" customWidth="1"/>
    <col min="11264" max="11265" width="4.5703125" style="5" customWidth="1"/>
    <col min="11266" max="11266" width="7.42578125" style="5" customWidth="1"/>
    <col min="11267" max="11505" width="11.42578125" style="5"/>
    <col min="11506" max="11506" width="9.85546875" style="5" customWidth="1"/>
    <col min="11507" max="11507" width="7.28515625" style="5" customWidth="1"/>
    <col min="11508" max="11508" width="4.5703125" style="5" customWidth="1"/>
    <col min="11509" max="11509" width="5.140625" style="5" customWidth="1"/>
    <col min="11510" max="11510" width="4.140625" style="5" customWidth="1"/>
    <col min="11511" max="11511" width="5" style="5" customWidth="1"/>
    <col min="11512" max="11512" width="8.28515625" style="5" customWidth="1"/>
    <col min="11513" max="11513" width="3.140625" style="5" customWidth="1"/>
    <col min="11514" max="11514" width="4.42578125" style="5" customWidth="1"/>
    <col min="11515" max="11517" width="6.140625" style="5" customWidth="1"/>
    <col min="11518" max="11519" width="5.85546875" style="5" customWidth="1"/>
    <col min="11520" max="11521" width="4.5703125" style="5" customWidth="1"/>
    <col min="11522" max="11522" width="7.42578125" style="5" customWidth="1"/>
    <col min="11523" max="11761" width="11.42578125" style="5"/>
    <col min="11762" max="11762" width="9.85546875" style="5" customWidth="1"/>
    <col min="11763" max="11763" width="7.28515625" style="5" customWidth="1"/>
    <col min="11764" max="11764" width="4.5703125" style="5" customWidth="1"/>
    <col min="11765" max="11765" width="5.140625" style="5" customWidth="1"/>
    <col min="11766" max="11766" width="4.140625" style="5" customWidth="1"/>
    <col min="11767" max="11767" width="5" style="5" customWidth="1"/>
    <col min="11768" max="11768" width="8.28515625" style="5" customWidth="1"/>
    <col min="11769" max="11769" width="3.140625" style="5" customWidth="1"/>
    <col min="11770" max="11770" width="4.42578125" style="5" customWidth="1"/>
    <col min="11771" max="11773" width="6.140625" style="5" customWidth="1"/>
    <col min="11774" max="11775" width="5.85546875" style="5" customWidth="1"/>
    <col min="11776" max="11777" width="4.5703125" style="5" customWidth="1"/>
    <col min="11778" max="11778" width="7.42578125" style="5" customWidth="1"/>
    <col min="11779" max="12017" width="11.42578125" style="5"/>
    <col min="12018" max="12018" width="9.85546875" style="5" customWidth="1"/>
    <col min="12019" max="12019" width="7.28515625" style="5" customWidth="1"/>
    <col min="12020" max="12020" width="4.5703125" style="5" customWidth="1"/>
    <col min="12021" max="12021" width="5.140625" style="5" customWidth="1"/>
    <col min="12022" max="12022" width="4.140625" style="5" customWidth="1"/>
    <col min="12023" max="12023" width="5" style="5" customWidth="1"/>
    <col min="12024" max="12024" width="8.28515625" style="5" customWidth="1"/>
    <col min="12025" max="12025" width="3.140625" style="5" customWidth="1"/>
    <col min="12026" max="12026" width="4.42578125" style="5" customWidth="1"/>
    <col min="12027" max="12029" width="6.140625" style="5" customWidth="1"/>
    <col min="12030" max="12031" width="5.85546875" style="5" customWidth="1"/>
    <col min="12032" max="12033" width="4.5703125" style="5" customWidth="1"/>
    <col min="12034" max="12034" width="7.42578125" style="5" customWidth="1"/>
    <col min="12035" max="12273" width="11.42578125" style="5"/>
    <col min="12274" max="12274" width="9.85546875" style="5" customWidth="1"/>
    <col min="12275" max="12275" width="7.28515625" style="5" customWidth="1"/>
    <col min="12276" max="12276" width="4.5703125" style="5" customWidth="1"/>
    <col min="12277" max="12277" width="5.140625" style="5" customWidth="1"/>
    <col min="12278" max="12278" width="4.140625" style="5" customWidth="1"/>
    <col min="12279" max="12279" width="5" style="5" customWidth="1"/>
    <col min="12280" max="12280" width="8.28515625" style="5" customWidth="1"/>
    <col min="12281" max="12281" width="3.140625" style="5" customWidth="1"/>
    <col min="12282" max="12282" width="4.42578125" style="5" customWidth="1"/>
    <col min="12283" max="12285" width="6.140625" style="5" customWidth="1"/>
    <col min="12286" max="12287" width="5.85546875" style="5" customWidth="1"/>
    <col min="12288" max="12289" width="4.5703125" style="5" customWidth="1"/>
    <col min="12290" max="12290" width="7.42578125" style="5" customWidth="1"/>
    <col min="12291" max="12529" width="11.42578125" style="5"/>
    <col min="12530" max="12530" width="9.85546875" style="5" customWidth="1"/>
    <col min="12531" max="12531" width="7.28515625" style="5" customWidth="1"/>
    <col min="12532" max="12532" width="4.5703125" style="5" customWidth="1"/>
    <col min="12533" max="12533" width="5.140625" style="5" customWidth="1"/>
    <col min="12534" max="12534" width="4.140625" style="5" customWidth="1"/>
    <col min="12535" max="12535" width="5" style="5" customWidth="1"/>
    <col min="12536" max="12536" width="8.28515625" style="5" customWidth="1"/>
    <col min="12537" max="12537" width="3.140625" style="5" customWidth="1"/>
    <col min="12538" max="12538" width="4.42578125" style="5" customWidth="1"/>
    <col min="12539" max="12541" width="6.140625" style="5" customWidth="1"/>
    <col min="12542" max="12543" width="5.85546875" style="5" customWidth="1"/>
    <col min="12544" max="12545" width="4.5703125" style="5" customWidth="1"/>
    <col min="12546" max="12546" width="7.42578125" style="5" customWidth="1"/>
    <col min="12547" max="12785" width="11.42578125" style="5"/>
    <col min="12786" max="12786" width="9.85546875" style="5" customWidth="1"/>
    <col min="12787" max="12787" width="7.28515625" style="5" customWidth="1"/>
    <col min="12788" max="12788" width="4.5703125" style="5" customWidth="1"/>
    <col min="12789" max="12789" width="5.140625" style="5" customWidth="1"/>
    <col min="12790" max="12790" width="4.140625" style="5" customWidth="1"/>
    <col min="12791" max="12791" width="5" style="5" customWidth="1"/>
    <col min="12792" max="12792" width="8.28515625" style="5" customWidth="1"/>
    <col min="12793" max="12793" width="3.140625" style="5" customWidth="1"/>
    <col min="12794" max="12794" width="4.42578125" style="5" customWidth="1"/>
    <col min="12795" max="12797" width="6.140625" style="5" customWidth="1"/>
    <col min="12798" max="12799" width="5.85546875" style="5" customWidth="1"/>
    <col min="12800" max="12801" width="4.5703125" style="5" customWidth="1"/>
    <col min="12802" max="12802" width="7.42578125" style="5" customWidth="1"/>
    <col min="12803" max="13041" width="11.42578125" style="5"/>
    <col min="13042" max="13042" width="9.85546875" style="5" customWidth="1"/>
    <col min="13043" max="13043" width="7.28515625" style="5" customWidth="1"/>
    <col min="13044" max="13044" width="4.5703125" style="5" customWidth="1"/>
    <col min="13045" max="13045" width="5.140625" style="5" customWidth="1"/>
    <col min="13046" max="13046" width="4.140625" style="5" customWidth="1"/>
    <col min="13047" max="13047" width="5" style="5" customWidth="1"/>
    <col min="13048" max="13048" width="8.28515625" style="5" customWidth="1"/>
    <col min="13049" max="13049" width="3.140625" style="5" customWidth="1"/>
    <col min="13050" max="13050" width="4.42578125" style="5" customWidth="1"/>
    <col min="13051" max="13053" width="6.140625" style="5" customWidth="1"/>
    <col min="13054" max="13055" width="5.85546875" style="5" customWidth="1"/>
    <col min="13056" max="13057" width="4.5703125" style="5" customWidth="1"/>
    <col min="13058" max="13058" width="7.42578125" style="5" customWidth="1"/>
    <col min="13059" max="13297" width="11.42578125" style="5"/>
    <col min="13298" max="13298" width="9.85546875" style="5" customWidth="1"/>
    <col min="13299" max="13299" width="7.28515625" style="5" customWidth="1"/>
    <col min="13300" max="13300" width="4.5703125" style="5" customWidth="1"/>
    <col min="13301" max="13301" width="5.140625" style="5" customWidth="1"/>
    <col min="13302" max="13302" width="4.140625" style="5" customWidth="1"/>
    <col min="13303" max="13303" width="5" style="5" customWidth="1"/>
    <col min="13304" max="13304" width="8.28515625" style="5" customWidth="1"/>
    <col min="13305" max="13305" width="3.140625" style="5" customWidth="1"/>
    <col min="13306" max="13306" width="4.42578125" style="5" customWidth="1"/>
    <col min="13307" max="13309" width="6.140625" style="5" customWidth="1"/>
    <col min="13310" max="13311" width="5.85546875" style="5" customWidth="1"/>
    <col min="13312" max="13313" width="4.5703125" style="5" customWidth="1"/>
    <col min="13314" max="13314" width="7.42578125" style="5" customWidth="1"/>
    <col min="13315" max="13553" width="11.42578125" style="5"/>
    <col min="13554" max="13554" width="9.85546875" style="5" customWidth="1"/>
    <col min="13555" max="13555" width="7.28515625" style="5" customWidth="1"/>
    <col min="13556" max="13556" width="4.5703125" style="5" customWidth="1"/>
    <col min="13557" max="13557" width="5.140625" style="5" customWidth="1"/>
    <col min="13558" max="13558" width="4.140625" style="5" customWidth="1"/>
    <col min="13559" max="13559" width="5" style="5" customWidth="1"/>
    <col min="13560" max="13560" width="8.28515625" style="5" customWidth="1"/>
    <col min="13561" max="13561" width="3.140625" style="5" customWidth="1"/>
    <col min="13562" max="13562" width="4.42578125" style="5" customWidth="1"/>
    <col min="13563" max="13565" width="6.140625" style="5" customWidth="1"/>
    <col min="13566" max="13567" width="5.85546875" style="5" customWidth="1"/>
    <col min="13568" max="13569" width="4.5703125" style="5" customWidth="1"/>
    <col min="13570" max="13570" width="7.42578125" style="5" customWidth="1"/>
    <col min="13571" max="13809" width="11.42578125" style="5"/>
    <col min="13810" max="13810" width="9.85546875" style="5" customWidth="1"/>
    <col min="13811" max="13811" width="7.28515625" style="5" customWidth="1"/>
    <col min="13812" max="13812" width="4.5703125" style="5" customWidth="1"/>
    <col min="13813" max="13813" width="5.140625" style="5" customWidth="1"/>
    <col min="13814" max="13814" width="4.140625" style="5" customWidth="1"/>
    <col min="13815" max="13815" width="5" style="5" customWidth="1"/>
    <col min="13816" max="13816" width="8.28515625" style="5" customWidth="1"/>
    <col min="13817" max="13817" width="3.140625" style="5" customWidth="1"/>
    <col min="13818" max="13818" width="4.42578125" style="5" customWidth="1"/>
    <col min="13819" max="13821" width="6.140625" style="5" customWidth="1"/>
    <col min="13822" max="13823" width="5.85546875" style="5" customWidth="1"/>
    <col min="13824" max="13825" width="4.5703125" style="5" customWidth="1"/>
    <col min="13826" max="13826" width="7.42578125" style="5" customWidth="1"/>
    <col min="13827" max="14065" width="11.42578125" style="5"/>
    <col min="14066" max="14066" width="9.85546875" style="5" customWidth="1"/>
    <col min="14067" max="14067" width="7.28515625" style="5" customWidth="1"/>
    <col min="14068" max="14068" width="4.5703125" style="5" customWidth="1"/>
    <col min="14069" max="14069" width="5.140625" style="5" customWidth="1"/>
    <col min="14070" max="14070" width="4.140625" style="5" customWidth="1"/>
    <col min="14071" max="14071" width="5" style="5" customWidth="1"/>
    <col min="14072" max="14072" width="8.28515625" style="5" customWidth="1"/>
    <col min="14073" max="14073" width="3.140625" style="5" customWidth="1"/>
    <col min="14074" max="14074" width="4.42578125" style="5" customWidth="1"/>
    <col min="14075" max="14077" width="6.140625" style="5" customWidth="1"/>
    <col min="14078" max="14079" width="5.85546875" style="5" customWidth="1"/>
    <col min="14080" max="14081" width="4.5703125" style="5" customWidth="1"/>
    <col min="14082" max="14082" width="7.42578125" style="5" customWidth="1"/>
    <col min="14083" max="14321" width="11.42578125" style="5"/>
    <col min="14322" max="14322" width="9.85546875" style="5" customWidth="1"/>
    <col min="14323" max="14323" width="7.28515625" style="5" customWidth="1"/>
    <col min="14324" max="14324" width="4.5703125" style="5" customWidth="1"/>
    <col min="14325" max="14325" width="5.140625" style="5" customWidth="1"/>
    <col min="14326" max="14326" width="4.140625" style="5" customWidth="1"/>
    <col min="14327" max="14327" width="5" style="5" customWidth="1"/>
    <col min="14328" max="14328" width="8.28515625" style="5" customWidth="1"/>
    <col min="14329" max="14329" width="3.140625" style="5" customWidth="1"/>
    <col min="14330" max="14330" width="4.42578125" style="5" customWidth="1"/>
    <col min="14331" max="14333" width="6.140625" style="5" customWidth="1"/>
    <col min="14334" max="14335" width="5.85546875" style="5" customWidth="1"/>
    <col min="14336" max="14337" width="4.5703125" style="5" customWidth="1"/>
    <col min="14338" max="14338" width="7.42578125" style="5" customWidth="1"/>
    <col min="14339" max="14577" width="11.42578125" style="5"/>
    <col min="14578" max="14578" width="9.85546875" style="5" customWidth="1"/>
    <col min="14579" max="14579" width="7.28515625" style="5" customWidth="1"/>
    <col min="14580" max="14580" width="4.5703125" style="5" customWidth="1"/>
    <col min="14581" max="14581" width="5.140625" style="5" customWidth="1"/>
    <col min="14582" max="14582" width="4.140625" style="5" customWidth="1"/>
    <col min="14583" max="14583" width="5" style="5" customWidth="1"/>
    <col min="14584" max="14584" width="8.28515625" style="5" customWidth="1"/>
    <col min="14585" max="14585" width="3.140625" style="5" customWidth="1"/>
    <col min="14586" max="14586" width="4.42578125" style="5" customWidth="1"/>
    <col min="14587" max="14589" width="6.140625" style="5" customWidth="1"/>
    <col min="14590" max="14591" width="5.85546875" style="5" customWidth="1"/>
    <col min="14592" max="14593" width="4.5703125" style="5" customWidth="1"/>
    <col min="14594" max="14594" width="7.42578125" style="5" customWidth="1"/>
    <col min="14595" max="14833" width="11.42578125" style="5"/>
    <col min="14834" max="14834" width="9.85546875" style="5" customWidth="1"/>
    <col min="14835" max="14835" width="7.28515625" style="5" customWidth="1"/>
    <col min="14836" max="14836" width="4.5703125" style="5" customWidth="1"/>
    <col min="14837" max="14837" width="5.140625" style="5" customWidth="1"/>
    <col min="14838" max="14838" width="4.140625" style="5" customWidth="1"/>
    <col min="14839" max="14839" width="5" style="5" customWidth="1"/>
    <col min="14840" max="14840" width="8.28515625" style="5" customWidth="1"/>
    <col min="14841" max="14841" width="3.140625" style="5" customWidth="1"/>
    <col min="14842" max="14842" width="4.42578125" style="5" customWidth="1"/>
    <col min="14843" max="14845" width="6.140625" style="5" customWidth="1"/>
    <col min="14846" max="14847" width="5.85546875" style="5" customWidth="1"/>
    <col min="14848" max="14849" width="4.5703125" style="5" customWidth="1"/>
    <col min="14850" max="14850" width="7.42578125" style="5" customWidth="1"/>
    <col min="14851" max="15089" width="11.42578125" style="5"/>
    <col min="15090" max="15090" width="9.85546875" style="5" customWidth="1"/>
    <col min="15091" max="15091" width="7.28515625" style="5" customWidth="1"/>
    <col min="15092" max="15092" width="4.5703125" style="5" customWidth="1"/>
    <col min="15093" max="15093" width="5.140625" style="5" customWidth="1"/>
    <col min="15094" max="15094" width="4.140625" style="5" customWidth="1"/>
    <col min="15095" max="15095" width="5" style="5" customWidth="1"/>
    <col min="15096" max="15096" width="8.28515625" style="5" customWidth="1"/>
    <col min="15097" max="15097" width="3.140625" style="5" customWidth="1"/>
    <col min="15098" max="15098" width="4.42578125" style="5" customWidth="1"/>
    <col min="15099" max="15101" width="6.140625" style="5" customWidth="1"/>
    <col min="15102" max="15103" width="5.85546875" style="5" customWidth="1"/>
    <col min="15104" max="15105" width="4.5703125" style="5" customWidth="1"/>
    <col min="15106" max="15106" width="7.42578125" style="5" customWidth="1"/>
    <col min="15107" max="15345" width="11.42578125" style="5"/>
    <col min="15346" max="15346" width="9.85546875" style="5" customWidth="1"/>
    <col min="15347" max="15347" width="7.28515625" style="5" customWidth="1"/>
    <col min="15348" max="15348" width="4.5703125" style="5" customWidth="1"/>
    <col min="15349" max="15349" width="5.140625" style="5" customWidth="1"/>
    <col min="15350" max="15350" width="4.140625" style="5" customWidth="1"/>
    <col min="15351" max="15351" width="5" style="5" customWidth="1"/>
    <col min="15352" max="15352" width="8.28515625" style="5" customWidth="1"/>
    <col min="15353" max="15353" width="3.140625" style="5" customWidth="1"/>
    <col min="15354" max="15354" width="4.42578125" style="5" customWidth="1"/>
    <col min="15355" max="15357" width="6.140625" style="5" customWidth="1"/>
    <col min="15358" max="15359" width="5.85546875" style="5" customWidth="1"/>
    <col min="15360" max="15361" width="4.5703125" style="5" customWidth="1"/>
    <col min="15362" max="15362" width="7.42578125" style="5" customWidth="1"/>
    <col min="15363" max="15601" width="11.42578125" style="5"/>
    <col min="15602" max="15602" width="9.85546875" style="5" customWidth="1"/>
    <col min="15603" max="15603" width="7.28515625" style="5" customWidth="1"/>
    <col min="15604" max="15604" width="4.5703125" style="5" customWidth="1"/>
    <col min="15605" max="15605" width="5.140625" style="5" customWidth="1"/>
    <col min="15606" max="15606" width="4.140625" style="5" customWidth="1"/>
    <col min="15607" max="15607" width="5" style="5" customWidth="1"/>
    <col min="15608" max="15608" width="8.28515625" style="5" customWidth="1"/>
    <col min="15609" max="15609" width="3.140625" style="5" customWidth="1"/>
    <col min="15610" max="15610" width="4.42578125" style="5" customWidth="1"/>
    <col min="15611" max="15613" width="6.140625" style="5" customWidth="1"/>
    <col min="15614" max="15615" width="5.85546875" style="5" customWidth="1"/>
    <col min="15616" max="15617" width="4.5703125" style="5" customWidth="1"/>
    <col min="15618" max="15618" width="7.42578125" style="5" customWidth="1"/>
    <col min="15619" max="15857" width="11.42578125" style="5"/>
    <col min="15858" max="15858" width="9.85546875" style="5" customWidth="1"/>
    <col min="15859" max="15859" width="7.28515625" style="5" customWidth="1"/>
    <col min="15860" max="15860" width="4.5703125" style="5" customWidth="1"/>
    <col min="15861" max="15861" width="5.140625" style="5" customWidth="1"/>
    <col min="15862" max="15862" width="4.140625" style="5" customWidth="1"/>
    <col min="15863" max="15863" width="5" style="5" customWidth="1"/>
    <col min="15864" max="15864" width="8.28515625" style="5" customWidth="1"/>
    <col min="15865" max="15865" width="3.140625" style="5" customWidth="1"/>
    <col min="15866" max="15866" width="4.42578125" style="5" customWidth="1"/>
    <col min="15867" max="15869" width="6.140625" style="5" customWidth="1"/>
    <col min="15870" max="15871" width="5.85546875" style="5" customWidth="1"/>
    <col min="15872" max="15873" width="4.5703125" style="5" customWidth="1"/>
    <col min="15874" max="15874" width="7.42578125" style="5" customWidth="1"/>
    <col min="15875" max="16113" width="11.42578125" style="5"/>
    <col min="16114" max="16114" width="9.85546875" style="5" customWidth="1"/>
    <col min="16115" max="16115" width="7.28515625" style="5" customWidth="1"/>
    <col min="16116" max="16116" width="4.5703125" style="5" customWidth="1"/>
    <col min="16117" max="16117" width="5.140625" style="5" customWidth="1"/>
    <col min="16118" max="16118" width="4.140625" style="5" customWidth="1"/>
    <col min="16119" max="16119" width="5" style="5" customWidth="1"/>
    <col min="16120" max="16120" width="8.28515625" style="5" customWidth="1"/>
    <col min="16121" max="16121" width="3.140625" style="5" customWidth="1"/>
    <col min="16122" max="16122" width="4.42578125" style="5" customWidth="1"/>
    <col min="16123" max="16125" width="6.140625" style="5" customWidth="1"/>
    <col min="16126" max="16127" width="5.85546875" style="5" customWidth="1"/>
    <col min="16128" max="16129" width="4.5703125" style="5" customWidth="1"/>
    <col min="16130" max="16130" width="7.42578125" style="5" customWidth="1"/>
    <col min="16131" max="16384" width="11.42578125" style="5"/>
  </cols>
  <sheetData>
    <row r="1" spans="1:22" s="1" customFormat="1" ht="12.75" customHeight="1" x14ac:dyDescent="0.15">
      <c r="A1" s="163"/>
      <c r="B1" s="163"/>
      <c r="C1" s="163"/>
      <c r="D1" s="44"/>
      <c r="E1" s="44"/>
      <c r="F1" s="44"/>
      <c r="G1" s="7"/>
      <c r="H1" s="7"/>
      <c r="I1" s="7"/>
      <c r="J1" s="7"/>
      <c r="K1" s="7"/>
      <c r="L1" s="7"/>
      <c r="M1" s="7"/>
      <c r="N1" s="7"/>
      <c r="O1" s="7"/>
      <c r="P1" s="163"/>
      <c r="Q1" s="163"/>
      <c r="R1" s="163"/>
      <c r="S1" s="163"/>
      <c r="T1" s="163"/>
      <c r="U1" s="163"/>
      <c r="V1" s="163"/>
    </row>
    <row r="2" spans="1:22" s="1" customFormat="1" ht="12.75" customHeight="1" x14ac:dyDescent="0.15">
      <c r="A2" s="163"/>
      <c r="B2" s="163"/>
      <c r="C2" s="163"/>
      <c r="D2" s="44"/>
      <c r="E2" s="44"/>
      <c r="F2" s="44"/>
      <c r="G2" s="7"/>
      <c r="H2" s="7"/>
      <c r="I2" s="7"/>
      <c r="J2" s="7"/>
      <c r="K2" s="7"/>
      <c r="L2" s="7"/>
      <c r="M2" s="7"/>
      <c r="N2" s="7"/>
      <c r="O2" s="7"/>
      <c r="P2" s="163"/>
      <c r="Q2" s="163"/>
      <c r="R2" s="163"/>
      <c r="S2" s="163"/>
      <c r="T2" s="163"/>
      <c r="U2" s="163"/>
      <c r="V2" s="163"/>
    </row>
    <row r="3" spans="1:22" s="1" customFormat="1" ht="15" customHeight="1" x14ac:dyDescent="0.15">
      <c r="A3" s="44"/>
      <c r="B3" s="44"/>
      <c r="C3" s="44"/>
      <c r="D3" s="44"/>
      <c r="E3" s="44"/>
      <c r="F3" s="44"/>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OCTUBRE!B5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OCTUBRE!B6</f>
        <v>0</v>
      </c>
      <c r="C6" s="177"/>
      <c r="D6" s="177"/>
      <c r="E6" s="177"/>
      <c r="F6" s="177"/>
      <c r="G6" s="177"/>
      <c r="H6" s="177"/>
      <c r="I6" s="29"/>
      <c r="J6" s="29"/>
      <c r="K6" s="168" t="s">
        <v>27</v>
      </c>
      <c r="L6" s="168"/>
      <c r="M6" s="178" t="s">
        <v>65</v>
      </c>
      <c r="N6" s="178"/>
      <c r="O6" s="178"/>
      <c r="P6" s="178"/>
      <c r="Q6" s="178"/>
      <c r="S6" s="170" t="s">
        <v>28</v>
      </c>
      <c r="T6" s="170"/>
      <c r="U6" s="179">
        <f>OCTUBRE!U6</f>
        <v>0</v>
      </c>
      <c r="V6" s="179"/>
    </row>
    <row r="7" spans="1:22" s="3" customFormat="1" ht="6" customHeight="1" x14ac:dyDescent="0.25">
      <c r="A7" s="24"/>
      <c r="B7" s="8"/>
      <c r="C7" s="8"/>
      <c r="D7" s="9"/>
      <c r="E7" s="9"/>
      <c r="F7" s="9"/>
      <c r="G7" s="9"/>
      <c r="H7" s="9"/>
      <c r="I7" s="9"/>
      <c r="J7" s="9"/>
      <c r="K7" s="9"/>
      <c r="L7" s="9"/>
      <c r="M7" s="9"/>
      <c r="N7" s="9"/>
      <c r="O7" s="9"/>
      <c r="P7" s="9"/>
      <c r="Q7" s="9"/>
      <c r="R7" s="9"/>
      <c r="S7" s="9"/>
      <c r="T7" s="9"/>
      <c r="U7" s="9"/>
      <c r="V7" s="9"/>
    </row>
    <row r="8" spans="1:22" s="3" customFormat="1" ht="14.25" customHeight="1" x14ac:dyDescent="0.25">
      <c r="A8" s="39" t="s">
        <v>30</v>
      </c>
      <c r="B8" s="174">
        <f>OCTUBRE!B8</f>
        <v>0</v>
      </c>
      <c r="C8" s="174"/>
      <c r="D8" s="174"/>
      <c r="E8" s="174"/>
      <c r="F8" s="174"/>
      <c r="G8" s="43" t="s">
        <v>29</v>
      </c>
      <c r="H8" s="174">
        <f>OCTUBRE!H8</f>
        <v>0</v>
      </c>
      <c r="I8" s="174"/>
      <c r="J8" s="174"/>
      <c r="K8" s="174"/>
      <c r="L8" s="174"/>
      <c r="M8" s="174"/>
      <c r="N8" s="143" t="s">
        <v>0</v>
      </c>
      <c r="O8" s="143"/>
      <c r="P8" s="175">
        <f>OCTUBRE!P8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OCTUBRE!Q13</f>
        <v>0</v>
      </c>
      <c r="C13" s="173"/>
      <c r="D13" s="173"/>
      <c r="E13" s="81"/>
      <c r="F13" s="83"/>
      <c r="G13" s="135"/>
      <c r="H13" s="136"/>
      <c r="I13" s="135"/>
      <c r="J13" s="136"/>
      <c r="K13" s="47"/>
      <c r="L13" s="48"/>
      <c r="M13" s="50"/>
      <c r="N13" s="50"/>
      <c r="O13" s="51"/>
      <c r="P13" s="51"/>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OCTUBRE!P18</f>
        <v>0</v>
      </c>
      <c r="E18" s="173"/>
      <c r="F18" s="173"/>
      <c r="G18" s="137">
        <f>I13</f>
        <v>0</v>
      </c>
      <c r="H18" s="138"/>
      <c r="I18" s="139"/>
      <c r="J18" s="47"/>
      <c r="K18" s="123"/>
      <c r="L18" s="48"/>
      <c r="M18" s="47"/>
      <c r="N18" s="123"/>
      <c r="O18" s="48"/>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81"/>
      <c r="F21" s="82"/>
      <c r="G21" s="83"/>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81"/>
      <c r="F22" s="82"/>
      <c r="G22" s="83"/>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81"/>
      <c r="F23" s="82"/>
      <c r="G23" s="83"/>
      <c r="H23" s="11"/>
      <c r="I23" s="11"/>
      <c r="J23" s="108">
        <f>OCTUBRE!S23</f>
        <v>0</v>
      </c>
      <c r="K23" s="109"/>
      <c r="L23" s="110"/>
      <c r="M23" s="108">
        <f>E24</f>
        <v>0</v>
      </c>
      <c r="N23" s="109"/>
      <c r="O23" s="110"/>
      <c r="P23" s="105"/>
      <c r="Q23" s="106"/>
      <c r="R23" s="107"/>
      <c r="S23" s="111">
        <f>J23+M23-P23</f>
        <v>0</v>
      </c>
      <c r="T23" s="112"/>
      <c r="U23" s="113"/>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81"/>
      <c r="F25" s="82"/>
      <c r="G25" s="83"/>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74"/>
      <c r="H28" s="75"/>
      <c r="I28" s="76"/>
      <c r="J28" s="13"/>
      <c r="K28" s="13"/>
      <c r="L28" s="77" t="s">
        <v>20</v>
      </c>
      <c r="M28" s="78"/>
      <c r="N28" s="78"/>
      <c r="O28" s="78"/>
      <c r="P28" s="79"/>
      <c r="Q28" s="80"/>
      <c r="R28" s="80"/>
      <c r="S28" s="80"/>
      <c r="T28" s="13"/>
      <c r="U28" s="13"/>
      <c r="V28" s="13"/>
    </row>
    <row r="29" spans="1:22" ht="18" customHeight="1" x14ac:dyDescent="0.2">
      <c r="A29" s="12"/>
      <c r="B29" s="71" t="s">
        <v>18</v>
      </c>
      <c r="C29" s="72"/>
      <c r="D29" s="72"/>
      <c r="E29" s="72"/>
      <c r="F29" s="73"/>
      <c r="G29" s="74"/>
      <c r="H29" s="75"/>
      <c r="I29" s="76"/>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81"/>
      <c r="H30" s="82"/>
      <c r="I30" s="83"/>
      <c r="J30" s="13"/>
      <c r="K30" s="13"/>
      <c r="L30" s="84" t="s">
        <v>43</v>
      </c>
      <c r="M30" s="85"/>
      <c r="N30" s="85"/>
      <c r="O30" s="85"/>
      <c r="P30" s="86"/>
      <c r="Q30" s="80"/>
      <c r="R30" s="80"/>
      <c r="S30" s="80"/>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62"/>
      <c r="B36" s="63"/>
      <c r="C36" s="63"/>
      <c r="D36" s="63"/>
      <c r="E36" s="63"/>
      <c r="F36" s="63"/>
      <c r="G36" s="63"/>
      <c r="H36" s="63"/>
      <c r="I36" s="63"/>
      <c r="J36" s="63"/>
      <c r="K36" s="63"/>
      <c r="L36" s="63"/>
      <c r="M36" s="63"/>
      <c r="N36" s="63"/>
      <c r="O36" s="63"/>
      <c r="P36" s="63"/>
      <c r="Q36" s="63"/>
      <c r="R36" s="63"/>
      <c r="S36" s="63"/>
      <c r="T36" s="63"/>
      <c r="U36" s="63"/>
      <c r="V36" s="64"/>
    </row>
    <row r="37" spans="1:22" ht="15.75" customHeight="1" x14ac:dyDescent="0.2">
      <c r="A37" s="65"/>
      <c r="B37" s="66"/>
      <c r="C37" s="66"/>
      <c r="D37" s="66"/>
      <c r="E37" s="66"/>
      <c r="F37" s="66"/>
      <c r="G37" s="66"/>
      <c r="H37" s="66"/>
      <c r="I37" s="66"/>
      <c r="J37" s="66"/>
      <c r="K37" s="66"/>
      <c r="L37" s="66"/>
      <c r="M37" s="66"/>
      <c r="N37" s="66"/>
      <c r="O37" s="66"/>
      <c r="P37" s="66"/>
      <c r="Q37" s="66"/>
      <c r="R37" s="66"/>
      <c r="S37" s="66"/>
      <c r="T37" s="66"/>
      <c r="U37" s="66"/>
      <c r="V37" s="67"/>
    </row>
    <row r="38" spans="1:22" ht="15.75" customHeight="1" x14ac:dyDescent="0.2">
      <c r="A38" s="68"/>
      <c r="B38" s="69"/>
      <c r="C38" s="69"/>
      <c r="D38" s="69"/>
      <c r="E38" s="69"/>
      <c r="F38" s="69"/>
      <c r="G38" s="69"/>
      <c r="H38" s="69"/>
      <c r="I38" s="69"/>
      <c r="J38" s="69"/>
      <c r="K38" s="69"/>
      <c r="L38" s="69"/>
      <c r="M38" s="69"/>
      <c r="N38" s="69"/>
      <c r="O38" s="69"/>
      <c r="P38" s="69"/>
      <c r="Q38" s="69"/>
      <c r="R38" s="69"/>
      <c r="S38" s="69"/>
      <c r="T38" s="69"/>
      <c r="U38" s="69"/>
      <c r="V38" s="70"/>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58"/>
      <c r="D40" s="58"/>
      <c r="E40" s="58"/>
      <c r="F40" s="58"/>
      <c r="G40" s="58"/>
      <c r="H40" s="58"/>
      <c r="I40" s="58"/>
      <c r="J40" s="28"/>
      <c r="K40" s="59" t="s">
        <v>3</v>
      </c>
      <c r="L40" s="59"/>
      <c r="M40" s="59"/>
      <c r="N40" s="59"/>
      <c r="O40" s="59"/>
      <c r="P40" s="60"/>
      <c r="Q40" s="60"/>
      <c r="R40" s="60"/>
      <c r="S40" s="60"/>
      <c r="T40" s="60"/>
      <c r="U40" s="60"/>
      <c r="V40" s="60"/>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56"/>
      <c r="H42" s="56"/>
      <c r="I42" s="56"/>
      <c r="J42" s="56"/>
      <c r="K42" s="56"/>
      <c r="L42" s="56"/>
      <c r="M42" s="56"/>
      <c r="N42" s="56"/>
      <c r="O42" s="56"/>
      <c r="P42" s="56"/>
      <c r="Q42" s="56"/>
      <c r="R42" s="56"/>
      <c r="S42" s="56"/>
      <c r="T42" s="56"/>
      <c r="U42" s="56"/>
      <c r="V42" s="56"/>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56"/>
      <c r="H45" s="56"/>
      <c r="I45" s="56"/>
      <c r="J45" s="56"/>
      <c r="K45" s="56"/>
      <c r="L45" s="56"/>
      <c r="M45" s="56"/>
      <c r="N45" s="56"/>
      <c r="O45" s="56"/>
      <c r="P45" s="56"/>
      <c r="Q45" s="56"/>
      <c r="R45" s="56"/>
      <c r="S45" s="56"/>
      <c r="T45" s="56"/>
      <c r="U45" s="56"/>
      <c r="V45" s="56"/>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52"/>
      <c r="C47" s="52"/>
      <c r="D47" s="52"/>
      <c r="E47" s="52"/>
      <c r="F47" s="52"/>
      <c r="G47" s="52"/>
      <c r="I47" s="23"/>
      <c r="J47" s="23" t="s">
        <v>7</v>
      </c>
      <c r="K47" s="23"/>
      <c r="L47" s="23"/>
      <c r="M47" s="16"/>
      <c r="N47" s="16"/>
      <c r="O47" s="16"/>
      <c r="P47" s="16"/>
      <c r="Q47" s="16"/>
      <c r="R47" s="10"/>
      <c r="S47" s="12"/>
      <c r="T47" s="12"/>
      <c r="U47" s="12"/>
      <c r="V47" s="12"/>
    </row>
  </sheetData>
  <sheetProtection algorithmName="SHA-512" hashValue="40vxjC9Av48R+w5z4x7VbATRjf9/iT5IcU+D4encIi1FHNReXKSUy0+CP74DxShqnbDRK8iIziLJMPoomz7emA==" saltValue="sDmBurBvj199rQhUfuJ/tg==" spinCount="100000" sheet="1" formatCells="0" formatColumns="0" formatRows="0" selectLockedCells="1"/>
  <protectedRanges>
    <protectedRange sqref="R28 R30" name="Rango1_1"/>
    <protectedRange sqref="B8" name="Rango1_2"/>
  </protectedRanges>
  <mergeCells count="98">
    <mergeCell ref="A4:V4"/>
    <mergeCell ref="A1:C1"/>
    <mergeCell ref="P1:V1"/>
    <mergeCell ref="A2:C2"/>
    <mergeCell ref="P2:V2"/>
    <mergeCell ref="P3:V3"/>
    <mergeCell ref="B5:Q5"/>
    <mergeCell ref="R5:S5"/>
    <mergeCell ref="T5:V5"/>
    <mergeCell ref="B6:H6"/>
    <mergeCell ref="K6:L6"/>
    <mergeCell ref="M6:Q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1:E23 E25">
    <cfRule type="cellIs" dxfId="99" priority="7" operator="lessThan">
      <formula>0</formula>
    </cfRule>
  </conditionalFormatting>
  <conditionalFormatting sqref="D18:F18">
    <cfRule type="cellIs" dxfId="98" priority="4" stopIfTrue="1" operator="lessThan">
      <formula>0</formula>
    </cfRule>
    <cfRule type="cellIs" dxfId="97" priority="6" stopIfTrue="1" operator="greaterThan">
      <formula>$B$13</formula>
    </cfRule>
  </conditionalFormatting>
  <conditionalFormatting sqref="P18:R18">
    <cfRule type="cellIs" dxfId="96" priority="3" stopIfTrue="1" operator="lessThan">
      <formula>0</formula>
    </cfRule>
    <cfRule type="cellIs" dxfId="95" priority="5" stopIfTrue="1" operator="greaterThan">
      <formula>$Q$13</formula>
    </cfRule>
  </conditionalFormatting>
  <conditionalFormatting sqref="S23:U23">
    <cfRule type="cellIs" dxfId="94" priority="2" stopIfTrue="1" operator="lessThan">
      <formula>0</formula>
    </cfRule>
  </conditionalFormatting>
  <conditionalFormatting sqref="J23:L23">
    <cfRule type="cellIs" dxfId="93" priority="1" stopIfTrue="1" operator="lessThan">
      <formula>0</formula>
    </cfRule>
  </conditionalFormatting>
  <conditionalFormatting sqref="B13:D13">
    <cfRule type="cellIs" dxfId="92" priority="8" stopIfTrue="1" operator="lessThan">
      <formula>0</formula>
    </cfRule>
    <cfRule type="cellIs" dxfId="91" priority="9" stopIfTrue="1" operator="lessThan">
      <formula>$D$18</formula>
    </cfRule>
  </conditionalFormatting>
  <conditionalFormatting sqref="Q13:S13">
    <cfRule type="cellIs" dxfId="90" priority="10" stopIfTrue="1" operator="lessThan">
      <formula>0</formula>
    </cfRule>
    <cfRule type="cellIs" dxfId="89" priority="11" stopIfTrue="1" operator="lessThan">
      <formula>$P$18</formula>
    </cfRule>
  </conditionalFormatting>
  <dataValidations count="6">
    <dataValidation operator="greaterThanOrEqual" allowBlank="1" showInputMessage="1" showErrorMessage="1" error="Los datos introducidos no son los correctos, Favor Verifique." sqref="P21"/>
    <dataValidation type="whole" operator="greaterThanOrEqual" allowBlank="1" showInputMessage="1" showErrorMessage="1" error="Los datos introducidos no son los correctos, Favor Verifique." sqref="WLC982896:WLC982897 IH65386:IX65386 SD65386:ST65386 ABZ65386:ACP65386 ALV65386:AML65386 AVR65386:AWH65386 BFN65386:BGD65386 BPJ65386:BPZ65386 BZF65386:BZV65386 CJB65386:CJR65386 CSX65386:CTN65386 DCT65386:DDJ65386 DMP65386:DNF65386 DWL65386:DXB65386 EGH65386:EGX65386 EQD65386:EQT65386 EZZ65386:FAP65386 FJV65386:FKL65386 FTR65386:FUH65386 GDN65386:GED65386 GNJ65386:GNZ65386 GXF65386:GXV65386 HHB65386:HHR65386 HQX65386:HRN65386 IAT65386:IBJ65386 IKP65386:ILF65386 IUL65386:IVB65386 JEH65386:JEX65386 JOD65386:JOT65386 JXZ65386:JYP65386 KHV65386:KIL65386 KRR65386:KSH65386 LBN65386:LCD65386 LLJ65386:LLZ65386 LVF65386:LVV65386 MFB65386:MFR65386 MOX65386:MPN65386 MYT65386:MZJ65386 NIP65386:NJF65386 NSL65386:NTB65386 OCH65386:OCX65386 OMD65386:OMT65386 OVZ65386:OWP65386 PFV65386:PGL65386 PPR65386:PQH65386 PZN65386:QAD65386 QJJ65386:QJZ65386 QTF65386:QTV65386 RDB65386:RDR65386 RMX65386:RNN65386 RWT65386:RXJ65386 SGP65386:SHF65386 SQL65386:SRB65386 TAH65386:TAX65386 TKD65386:TKT65386 TTZ65386:TUP65386 UDV65386:UEL65386 UNR65386:UOH65386 UXN65386:UYD65386 VHJ65386:VHZ65386 VRF65386:VRV65386 WBB65386:WBR65386 WKX65386:WLN65386 WUT65386:WVJ65386 IH130922:IX130922 SD130922:ST130922 ABZ130922:ACP130922 ALV130922:AML130922 AVR130922:AWH130922 BFN130922:BGD130922 BPJ130922:BPZ130922 BZF130922:BZV130922 CJB130922:CJR130922 CSX130922:CTN130922 DCT130922:DDJ130922 DMP130922:DNF130922 DWL130922:DXB130922 EGH130922:EGX130922 EQD130922:EQT130922 EZZ130922:FAP130922 FJV130922:FKL130922 FTR130922:FUH130922 GDN130922:GED130922 GNJ130922:GNZ130922 GXF130922:GXV130922 HHB130922:HHR130922 HQX130922:HRN130922 IAT130922:IBJ130922 IKP130922:ILF130922 IUL130922:IVB130922 JEH130922:JEX130922 JOD130922:JOT130922 JXZ130922:JYP130922 KHV130922:KIL130922 KRR130922:KSH130922 LBN130922:LCD130922 LLJ130922:LLZ130922 LVF130922:LVV130922 MFB130922:MFR130922 MOX130922:MPN130922 MYT130922:MZJ130922 NIP130922:NJF130922 NSL130922:NTB130922 OCH130922:OCX130922 OMD130922:OMT130922 OVZ130922:OWP130922 PFV130922:PGL130922 PPR130922:PQH130922 PZN130922:QAD130922 QJJ130922:QJZ130922 QTF130922:QTV130922 RDB130922:RDR130922 RMX130922:RNN130922 RWT130922:RXJ130922 SGP130922:SHF130922 SQL130922:SRB130922 TAH130922:TAX130922 TKD130922:TKT130922 TTZ130922:TUP130922 UDV130922:UEL130922 UNR130922:UOH130922 UXN130922:UYD130922 VHJ130922:VHZ130922 VRF130922:VRV130922 WBB130922:WBR130922 WKX130922:WLN130922 WUT130922:WVJ130922 IH196458:IX196458 SD196458:ST196458 ABZ196458:ACP196458 ALV196458:AML196458 AVR196458:AWH196458 BFN196458:BGD196458 BPJ196458:BPZ196458 BZF196458:BZV196458 CJB196458:CJR196458 CSX196458:CTN196458 DCT196458:DDJ196458 DMP196458:DNF196458 DWL196458:DXB196458 EGH196458:EGX196458 EQD196458:EQT196458 EZZ196458:FAP196458 FJV196458:FKL196458 FTR196458:FUH196458 GDN196458:GED196458 GNJ196458:GNZ196458 GXF196458:GXV196458 HHB196458:HHR196458 HQX196458:HRN196458 IAT196458:IBJ196458 IKP196458:ILF196458 IUL196458:IVB196458 JEH196458:JEX196458 JOD196458:JOT196458 JXZ196458:JYP196458 KHV196458:KIL196458 KRR196458:KSH196458 LBN196458:LCD196458 LLJ196458:LLZ196458 LVF196458:LVV196458 MFB196458:MFR196458 MOX196458:MPN196458 MYT196458:MZJ196458 NIP196458:NJF196458 NSL196458:NTB196458 OCH196458:OCX196458 OMD196458:OMT196458 OVZ196458:OWP196458 PFV196458:PGL196458 PPR196458:PQH196458 PZN196458:QAD196458 QJJ196458:QJZ196458 QTF196458:QTV196458 RDB196458:RDR196458 RMX196458:RNN196458 RWT196458:RXJ196458 SGP196458:SHF196458 SQL196458:SRB196458 TAH196458:TAX196458 TKD196458:TKT196458 TTZ196458:TUP196458 UDV196458:UEL196458 UNR196458:UOH196458 UXN196458:UYD196458 VHJ196458:VHZ196458 VRF196458:VRV196458 WBB196458:WBR196458 WKX196458:WLN196458 WUT196458:WVJ196458 IH261994:IX261994 SD261994:ST261994 ABZ261994:ACP261994 ALV261994:AML261994 AVR261994:AWH261994 BFN261994:BGD261994 BPJ261994:BPZ261994 BZF261994:BZV261994 CJB261994:CJR261994 CSX261994:CTN261994 DCT261994:DDJ261994 DMP261994:DNF261994 DWL261994:DXB261994 EGH261994:EGX261994 EQD261994:EQT261994 EZZ261994:FAP261994 FJV261994:FKL261994 FTR261994:FUH261994 GDN261994:GED261994 GNJ261994:GNZ261994 GXF261994:GXV261994 HHB261994:HHR261994 HQX261994:HRN261994 IAT261994:IBJ261994 IKP261994:ILF261994 IUL261994:IVB261994 JEH261994:JEX261994 JOD261994:JOT261994 JXZ261994:JYP261994 KHV261994:KIL261994 KRR261994:KSH261994 LBN261994:LCD261994 LLJ261994:LLZ261994 LVF261994:LVV261994 MFB261994:MFR261994 MOX261994:MPN261994 MYT261994:MZJ261994 NIP261994:NJF261994 NSL261994:NTB261994 OCH261994:OCX261994 OMD261994:OMT261994 OVZ261994:OWP261994 PFV261994:PGL261994 PPR261994:PQH261994 PZN261994:QAD261994 QJJ261994:QJZ261994 QTF261994:QTV261994 RDB261994:RDR261994 RMX261994:RNN261994 RWT261994:RXJ261994 SGP261994:SHF261994 SQL261994:SRB261994 TAH261994:TAX261994 TKD261994:TKT261994 TTZ261994:TUP261994 UDV261994:UEL261994 UNR261994:UOH261994 UXN261994:UYD261994 VHJ261994:VHZ261994 VRF261994:VRV261994 WBB261994:WBR261994 WKX261994:WLN261994 WUT261994:WVJ261994 IH327530:IX327530 SD327530:ST327530 ABZ327530:ACP327530 ALV327530:AML327530 AVR327530:AWH327530 BFN327530:BGD327530 BPJ327530:BPZ327530 BZF327530:BZV327530 CJB327530:CJR327530 CSX327530:CTN327530 DCT327530:DDJ327530 DMP327530:DNF327530 DWL327530:DXB327530 EGH327530:EGX327530 EQD327530:EQT327530 EZZ327530:FAP327530 FJV327530:FKL327530 FTR327530:FUH327530 GDN327530:GED327530 GNJ327530:GNZ327530 GXF327530:GXV327530 HHB327530:HHR327530 HQX327530:HRN327530 IAT327530:IBJ327530 IKP327530:ILF327530 IUL327530:IVB327530 JEH327530:JEX327530 JOD327530:JOT327530 JXZ327530:JYP327530 KHV327530:KIL327530 KRR327530:KSH327530 LBN327530:LCD327530 LLJ327530:LLZ327530 LVF327530:LVV327530 MFB327530:MFR327530 MOX327530:MPN327530 MYT327530:MZJ327530 NIP327530:NJF327530 NSL327530:NTB327530 OCH327530:OCX327530 OMD327530:OMT327530 OVZ327530:OWP327530 PFV327530:PGL327530 PPR327530:PQH327530 PZN327530:QAD327530 QJJ327530:QJZ327530 QTF327530:QTV327530 RDB327530:RDR327530 RMX327530:RNN327530 RWT327530:RXJ327530 SGP327530:SHF327530 SQL327530:SRB327530 TAH327530:TAX327530 TKD327530:TKT327530 TTZ327530:TUP327530 UDV327530:UEL327530 UNR327530:UOH327530 UXN327530:UYD327530 VHJ327530:VHZ327530 VRF327530:VRV327530 WBB327530:WBR327530 WKX327530:WLN327530 WUT327530:WVJ327530 IH393066:IX393066 SD393066:ST393066 ABZ393066:ACP393066 ALV393066:AML393066 AVR393066:AWH393066 BFN393066:BGD393066 BPJ393066:BPZ393066 BZF393066:BZV393066 CJB393066:CJR393066 CSX393066:CTN393066 DCT393066:DDJ393066 DMP393066:DNF393066 DWL393066:DXB393066 EGH393066:EGX393066 EQD393066:EQT393066 EZZ393066:FAP393066 FJV393066:FKL393066 FTR393066:FUH393066 GDN393066:GED393066 GNJ393066:GNZ393066 GXF393066:GXV393066 HHB393066:HHR393066 HQX393066:HRN393066 IAT393066:IBJ393066 IKP393066:ILF393066 IUL393066:IVB393066 JEH393066:JEX393066 JOD393066:JOT393066 JXZ393066:JYP393066 KHV393066:KIL393066 KRR393066:KSH393066 LBN393066:LCD393066 LLJ393066:LLZ393066 LVF393066:LVV393066 MFB393066:MFR393066 MOX393066:MPN393066 MYT393066:MZJ393066 NIP393066:NJF393066 NSL393066:NTB393066 OCH393066:OCX393066 OMD393066:OMT393066 OVZ393066:OWP393066 PFV393066:PGL393066 PPR393066:PQH393066 PZN393066:QAD393066 QJJ393066:QJZ393066 QTF393066:QTV393066 RDB393066:RDR393066 RMX393066:RNN393066 RWT393066:RXJ393066 SGP393066:SHF393066 SQL393066:SRB393066 TAH393066:TAX393066 TKD393066:TKT393066 TTZ393066:TUP393066 UDV393066:UEL393066 UNR393066:UOH393066 UXN393066:UYD393066 VHJ393066:VHZ393066 VRF393066:VRV393066 WBB393066:WBR393066 WKX393066:WLN393066 WUT393066:WVJ393066 IH458602:IX458602 SD458602:ST458602 ABZ458602:ACP458602 ALV458602:AML458602 AVR458602:AWH458602 BFN458602:BGD458602 BPJ458602:BPZ458602 BZF458602:BZV458602 CJB458602:CJR458602 CSX458602:CTN458602 DCT458602:DDJ458602 DMP458602:DNF458602 DWL458602:DXB458602 EGH458602:EGX458602 EQD458602:EQT458602 EZZ458602:FAP458602 FJV458602:FKL458602 FTR458602:FUH458602 GDN458602:GED458602 GNJ458602:GNZ458602 GXF458602:GXV458602 HHB458602:HHR458602 HQX458602:HRN458602 IAT458602:IBJ458602 IKP458602:ILF458602 IUL458602:IVB458602 JEH458602:JEX458602 JOD458602:JOT458602 JXZ458602:JYP458602 KHV458602:KIL458602 KRR458602:KSH458602 LBN458602:LCD458602 LLJ458602:LLZ458602 LVF458602:LVV458602 MFB458602:MFR458602 MOX458602:MPN458602 MYT458602:MZJ458602 NIP458602:NJF458602 NSL458602:NTB458602 OCH458602:OCX458602 OMD458602:OMT458602 OVZ458602:OWP458602 PFV458602:PGL458602 PPR458602:PQH458602 PZN458602:QAD458602 QJJ458602:QJZ458602 QTF458602:QTV458602 RDB458602:RDR458602 RMX458602:RNN458602 RWT458602:RXJ458602 SGP458602:SHF458602 SQL458602:SRB458602 TAH458602:TAX458602 TKD458602:TKT458602 TTZ458602:TUP458602 UDV458602:UEL458602 UNR458602:UOH458602 UXN458602:UYD458602 VHJ458602:VHZ458602 VRF458602:VRV458602 WBB458602:WBR458602 WKX458602:WLN458602 WUT458602:WVJ458602 IH524138:IX524138 SD524138:ST524138 ABZ524138:ACP524138 ALV524138:AML524138 AVR524138:AWH524138 BFN524138:BGD524138 BPJ524138:BPZ524138 BZF524138:BZV524138 CJB524138:CJR524138 CSX524138:CTN524138 DCT524138:DDJ524138 DMP524138:DNF524138 DWL524138:DXB524138 EGH524138:EGX524138 EQD524138:EQT524138 EZZ524138:FAP524138 FJV524138:FKL524138 FTR524138:FUH524138 GDN524138:GED524138 GNJ524138:GNZ524138 GXF524138:GXV524138 HHB524138:HHR524138 HQX524138:HRN524138 IAT524138:IBJ524138 IKP524138:ILF524138 IUL524138:IVB524138 JEH524138:JEX524138 JOD524138:JOT524138 JXZ524138:JYP524138 KHV524138:KIL524138 KRR524138:KSH524138 LBN524138:LCD524138 LLJ524138:LLZ524138 LVF524138:LVV524138 MFB524138:MFR524138 MOX524138:MPN524138 MYT524138:MZJ524138 NIP524138:NJF524138 NSL524138:NTB524138 OCH524138:OCX524138 OMD524138:OMT524138 OVZ524138:OWP524138 PFV524138:PGL524138 PPR524138:PQH524138 PZN524138:QAD524138 QJJ524138:QJZ524138 QTF524138:QTV524138 RDB524138:RDR524138 RMX524138:RNN524138 RWT524138:RXJ524138 SGP524138:SHF524138 SQL524138:SRB524138 TAH524138:TAX524138 TKD524138:TKT524138 TTZ524138:TUP524138 UDV524138:UEL524138 UNR524138:UOH524138 UXN524138:UYD524138 VHJ524138:VHZ524138 VRF524138:VRV524138 WBB524138:WBR524138 WKX524138:WLN524138 WUT524138:WVJ524138 IH589674:IX589674 SD589674:ST589674 ABZ589674:ACP589674 ALV589674:AML589674 AVR589674:AWH589674 BFN589674:BGD589674 BPJ589674:BPZ589674 BZF589674:BZV589674 CJB589674:CJR589674 CSX589674:CTN589674 DCT589674:DDJ589674 DMP589674:DNF589674 DWL589674:DXB589674 EGH589674:EGX589674 EQD589674:EQT589674 EZZ589674:FAP589674 FJV589674:FKL589674 FTR589674:FUH589674 GDN589674:GED589674 GNJ589674:GNZ589674 GXF589674:GXV589674 HHB589674:HHR589674 HQX589674:HRN589674 IAT589674:IBJ589674 IKP589674:ILF589674 IUL589674:IVB589674 JEH589674:JEX589674 JOD589674:JOT589674 JXZ589674:JYP589674 KHV589674:KIL589674 KRR589674:KSH589674 LBN589674:LCD589674 LLJ589674:LLZ589674 LVF589674:LVV589674 MFB589674:MFR589674 MOX589674:MPN589674 MYT589674:MZJ589674 NIP589674:NJF589674 NSL589674:NTB589674 OCH589674:OCX589674 OMD589674:OMT589674 OVZ589674:OWP589674 PFV589674:PGL589674 PPR589674:PQH589674 PZN589674:QAD589674 QJJ589674:QJZ589674 QTF589674:QTV589674 RDB589674:RDR589674 RMX589674:RNN589674 RWT589674:RXJ589674 SGP589674:SHF589674 SQL589674:SRB589674 TAH589674:TAX589674 TKD589674:TKT589674 TTZ589674:TUP589674 UDV589674:UEL589674 UNR589674:UOH589674 UXN589674:UYD589674 VHJ589674:VHZ589674 VRF589674:VRV589674 WBB589674:WBR589674 WKX589674:WLN589674 WUT589674:WVJ589674 IH655210:IX655210 SD655210:ST655210 ABZ655210:ACP655210 ALV655210:AML655210 AVR655210:AWH655210 BFN655210:BGD655210 BPJ655210:BPZ655210 BZF655210:BZV655210 CJB655210:CJR655210 CSX655210:CTN655210 DCT655210:DDJ655210 DMP655210:DNF655210 DWL655210:DXB655210 EGH655210:EGX655210 EQD655210:EQT655210 EZZ655210:FAP655210 FJV655210:FKL655210 FTR655210:FUH655210 GDN655210:GED655210 GNJ655210:GNZ655210 GXF655210:GXV655210 HHB655210:HHR655210 HQX655210:HRN655210 IAT655210:IBJ655210 IKP655210:ILF655210 IUL655210:IVB655210 JEH655210:JEX655210 JOD655210:JOT655210 JXZ655210:JYP655210 KHV655210:KIL655210 KRR655210:KSH655210 LBN655210:LCD655210 LLJ655210:LLZ655210 LVF655210:LVV655210 MFB655210:MFR655210 MOX655210:MPN655210 MYT655210:MZJ655210 NIP655210:NJF655210 NSL655210:NTB655210 OCH655210:OCX655210 OMD655210:OMT655210 OVZ655210:OWP655210 PFV655210:PGL655210 PPR655210:PQH655210 PZN655210:QAD655210 QJJ655210:QJZ655210 QTF655210:QTV655210 RDB655210:RDR655210 RMX655210:RNN655210 RWT655210:RXJ655210 SGP655210:SHF655210 SQL655210:SRB655210 TAH655210:TAX655210 TKD655210:TKT655210 TTZ655210:TUP655210 UDV655210:UEL655210 UNR655210:UOH655210 UXN655210:UYD655210 VHJ655210:VHZ655210 VRF655210:VRV655210 WBB655210:WBR655210 WKX655210:WLN655210 WUT655210:WVJ655210 IH720746:IX720746 SD720746:ST720746 ABZ720746:ACP720746 ALV720746:AML720746 AVR720746:AWH720746 BFN720746:BGD720746 BPJ720746:BPZ720746 BZF720746:BZV720746 CJB720746:CJR720746 CSX720746:CTN720746 DCT720746:DDJ720746 DMP720746:DNF720746 DWL720746:DXB720746 EGH720746:EGX720746 EQD720746:EQT720746 EZZ720746:FAP720746 FJV720746:FKL720746 FTR720746:FUH720746 GDN720746:GED720746 GNJ720746:GNZ720746 GXF720746:GXV720746 HHB720746:HHR720746 HQX720746:HRN720746 IAT720746:IBJ720746 IKP720746:ILF720746 IUL720746:IVB720746 JEH720746:JEX720746 JOD720746:JOT720746 JXZ720746:JYP720746 KHV720746:KIL720746 KRR720746:KSH720746 LBN720746:LCD720746 LLJ720746:LLZ720746 LVF720746:LVV720746 MFB720746:MFR720746 MOX720746:MPN720746 MYT720746:MZJ720746 NIP720746:NJF720746 NSL720746:NTB720746 OCH720746:OCX720746 OMD720746:OMT720746 OVZ720746:OWP720746 PFV720746:PGL720746 PPR720746:PQH720746 PZN720746:QAD720746 QJJ720746:QJZ720746 QTF720746:QTV720746 RDB720746:RDR720746 RMX720746:RNN720746 RWT720746:RXJ720746 SGP720746:SHF720746 SQL720746:SRB720746 TAH720746:TAX720746 TKD720746:TKT720746 TTZ720746:TUP720746 UDV720746:UEL720746 UNR720746:UOH720746 UXN720746:UYD720746 VHJ720746:VHZ720746 VRF720746:VRV720746 WBB720746:WBR720746 WKX720746:WLN720746 WUT720746:WVJ720746 IH786282:IX786282 SD786282:ST786282 ABZ786282:ACP786282 ALV786282:AML786282 AVR786282:AWH786282 BFN786282:BGD786282 BPJ786282:BPZ786282 BZF786282:BZV786282 CJB786282:CJR786282 CSX786282:CTN786282 DCT786282:DDJ786282 DMP786282:DNF786282 DWL786282:DXB786282 EGH786282:EGX786282 EQD786282:EQT786282 EZZ786282:FAP786282 FJV786282:FKL786282 FTR786282:FUH786282 GDN786282:GED786282 GNJ786282:GNZ786282 GXF786282:GXV786282 HHB786282:HHR786282 HQX786282:HRN786282 IAT786282:IBJ786282 IKP786282:ILF786282 IUL786282:IVB786282 JEH786282:JEX786282 JOD786282:JOT786282 JXZ786282:JYP786282 KHV786282:KIL786282 KRR786282:KSH786282 LBN786282:LCD786282 LLJ786282:LLZ786282 LVF786282:LVV786282 MFB786282:MFR786282 MOX786282:MPN786282 MYT786282:MZJ786282 NIP786282:NJF786282 NSL786282:NTB786282 OCH786282:OCX786282 OMD786282:OMT786282 OVZ786282:OWP786282 PFV786282:PGL786282 PPR786282:PQH786282 PZN786282:QAD786282 QJJ786282:QJZ786282 QTF786282:QTV786282 RDB786282:RDR786282 RMX786282:RNN786282 RWT786282:RXJ786282 SGP786282:SHF786282 SQL786282:SRB786282 TAH786282:TAX786282 TKD786282:TKT786282 TTZ786282:TUP786282 UDV786282:UEL786282 UNR786282:UOH786282 UXN786282:UYD786282 VHJ786282:VHZ786282 VRF786282:VRV786282 WBB786282:WBR786282 WKX786282:WLN786282 WUT786282:WVJ786282 IH851818:IX851818 SD851818:ST851818 ABZ851818:ACP851818 ALV851818:AML851818 AVR851818:AWH851818 BFN851818:BGD851818 BPJ851818:BPZ851818 BZF851818:BZV851818 CJB851818:CJR851818 CSX851818:CTN851818 DCT851818:DDJ851818 DMP851818:DNF851818 DWL851818:DXB851818 EGH851818:EGX851818 EQD851818:EQT851818 EZZ851818:FAP851818 FJV851818:FKL851818 FTR851818:FUH851818 GDN851818:GED851818 GNJ851818:GNZ851818 GXF851818:GXV851818 HHB851818:HHR851818 HQX851818:HRN851818 IAT851818:IBJ851818 IKP851818:ILF851818 IUL851818:IVB851818 JEH851818:JEX851818 JOD851818:JOT851818 JXZ851818:JYP851818 KHV851818:KIL851818 KRR851818:KSH851818 LBN851818:LCD851818 LLJ851818:LLZ851818 LVF851818:LVV851818 MFB851818:MFR851818 MOX851818:MPN851818 MYT851818:MZJ851818 NIP851818:NJF851818 NSL851818:NTB851818 OCH851818:OCX851818 OMD851818:OMT851818 OVZ851818:OWP851818 PFV851818:PGL851818 PPR851818:PQH851818 PZN851818:QAD851818 QJJ851818:QJZ851818 QTF851818:QTV851818 RDB851818:RDR851818 RMX851818:RNN851818 RWT851818:RXJ851818 SGP851818:SHF851818 SQL851818:SRB851818 TAH851818:TAX851818 TKD851818:TKT851818 TTZ851818:TUP851818 UDV851818:UEL851818 UNR851818:UOH851818 UXN851818:UYD851818 VHJ851818:VHZ851818 VRF851818:VRV851818 WBB851818:WBR851818 WKX851818:WLN851818 WUT851818:WVJ851818 IH917354:IX917354 SD917354:ST917354 ABZ917354:ACP917354 ALV917354:AML917354 AVR917354:AWH917354 BFN917354:BGD917354 BPJ917354:BPZ917354 BZF917354:BZV917354 CJB917354:CJR917354 CSX917354:CTN917354 DCT917354:DDJ917354 DMP917354:DNF917354 DWL917354:DXB917354 EGH917354:EGX917354 EQD917354:EQT917354 EZZ917354:FAP917354 FJV917354:FKL917354 FTR917354:FUH917354 GDN917354:GED917354 GNJ917354:GNZ917354 GXF917354:GXV917354 HHB917354:HHR917354 HQX917354:HRN917354 IAT917354:IBJ917354 IKP917354:ILF917354 IUL917354:IVB917354 JEH917354:JEX917354 JOD917354:JOT917354 JXZ917354:JYP917354 KHV917354:KIL917354 KRR917354:KSH917354 LBN917354:LCD917354 LLJ917354:LLZ917354 LVF917354:LVV917354 MFB917354:MFR917354 MOX917354:MPN917354 MYT917354:MZJ917354 NIP917354:NJF917354 NSL917354:NTB917354 OCH917354:OCX917354 OMD917354:OMT917354 OVZ917354:OWP917354 PFV917354:PGL917354 PPR917354:PQH917354 PZN917354:QAD917354 QJJ917354:QJZ917354 QTF917354:QTV917354 RDB917354:RDR917354 RMX917354:RNN917354 RWT917354:RXJ917354 SGP917354:SHF917354 SQL917354:SRB917354 TAH917354:TAX917354 TKD917354:TKT917354 TTZ917354:TUP917354 UDV917354:UEL917354 UNR917354:UOH917354 UXN917354:UYD917354 VHJ917354:VHZ917354 VRF917354:VRV917354 WBB917354:WBR917354 WKX917354:WLN917354 WUT917354:WVJ917354 IH982890:IX982890 SD982890:ST982890 ABZ982890:ACP982890 ALV982890:AML982890 AVR982890:AWH982890 BFN982890:BGD982890 BPJ982890:BPZ982890 BZF982890:BZV982890 CJB982890:CJR982890 CSX982890:CTN982890 DCT982890:DDJ982890 DMP982890:DNF982890 DWL982890:DXB982890 EGH982890:EGX982890 EQD982890:EQT982890 EZZ982890:FAP982890 FJV982890:FKL982890 FTR982890:FUH982890 GDN982890:GED982890 GNJ982890:GNZ982890 GXF982890:GXV982890 HHB982890:HHR982890 HQX982890:HRN982890 IAT982890:IBJ982890 IKP982890:ILF982890 IUL982890:IVB982890 JEH982890:JEX982890 JOD982890:JOT982890 JXZ982890:JYP982890 KHV982890:KIL982890 KRR982890:KSH982890 LBN982890:LCD982890 LLJ982890:LLZ982890 LVF982890:LVV982890 MFB982890:MFR982890 MOX982890:MPN982890 MYT982890:MZJ982890 NIP982890:NJF982890 NSL982890:NTB982890 OCH982890:OCX982890 OMD982890:OMT982890 OVZ982890:OWP982890 PFV982890:PGL982890 PPR982890:PQH982890 PZN982890:QAD982890 QJJ982890:QJZ982890 QTF982890:QTV982890 RDB982890:RDR982890 RMX982890:RNN982890 RWT982890:RXJ982890 SGP982890:SHF982890 SQL982890:SRB982890 TAH982890:TAX982890 TKD982890:TKT982890 TTZ982890:TUP982890 UDV982890:UEL982890 UNR982890:UOH982890 UXN982890:UYD982890 VHJ982890:VHZ982890 VRF982890:VRV982890 WBB982890:WBR982890 WKX982890:WLN982890 WUT982890:WVJ982890 IJ13:IX13 SF13:ST13 ACB13:ACP13 ALX13:AML13 AVT13:AWH13 BFP13:BGD13 BPL13:BPZ13 BZH13:BZV13 CJD13:CJR13 CSZ13:CTN13 DCV13:DDJ13 DMR13:DNF13 DWN13:DXB13 EGJ13:EGX13 EQF13:EQT13 FAB13:FAP13 FJX13:FKL13 FTT13:FUH13 GDP13:GED13 GNL13:GNZ13 GXH13:GXV13 HHD13:HHR13 HQZ13:HRN13 IAV13:IBJ13 IKR13:ILF13 IUN13:IVB13 JEJ13:JEX13 JOF13:JOT13 JYB13:JYP13 KHX13:KIL13 KRT13:KSH13 LBP13:LCD13 LLL13:LLZ13 LVH13:LVV13 MFD13:MFR13 MOZ13:MPN13 MYV13:MZJ13 NIR13:NJF13 NSN13:NTB13 OCJ13:OCX13 OMF13:OMT13 OWB13:OWP13 PFX13:PGL13 PPT13:PQH13 PZP13:QAD13 QJL13:QJZ13 QTH13:QTV13 RDD13:RDR13 RMZ13:RNN13 RWV13:RXJ13 SGR13:SHF13 SQN13:SRB13 TAJ13:TAX13 TKF13:TKT13 TUB13:TUP13 UDX13:UEL13 UNT13:UOH13 UXP13:UYD13 VHL13:VHZ13 VRH13:VRV13 WBD13:WBR13 WKZ13:WLN13 WUV13:WVJ13 B65367:V65367 IJ65367:IX65367 SF65367:ST65367 ACB65367:ACP65367 ALX65367:AML65367 AVT65367:AWH65367 BFP65367:BGD65367 BPL65367:BPZ65367 BZH65367:BZV65367 CJD65367:CJR65367 CSZ65367:CTN65367 DCV65367:DDJ65367 DMR65367:DNF65367 DWN65367:DXB65367 EGJ65367:EGX65367 EQF65367:EQT65367 FAB65367:FAP65367 FJX65367:FKL65367 FTT65367:FUH65367 GDP65367:GED65367 GNL65367:GNZ65367 GXH65367:GXV65367 HHD65367:HHR65367 HQZ65367:HRN65367 IAV65367:IBJ65367 IKR65367:ILF65367 IUN65367:IVB65367 JEJ65367:JEX65367 JOF65367:JOT65367 JYB65367:JYP65367 KHX65367:KIL65367 KRT65367:KSH65367 LBP65367:LCD65367 LLL65367:LLZ65367 LVH65367:LVV65367 MFD65367:MFR65367 MOZ65367:MPN65367 MYV65367:MZJ65367 NIR65367:NJF65367 NSN65367:NTB65367 OCJ65367:OCX65367 OMF65367:OMT65367 OWB65367:OWP65367 PFX65367:PGL65367 PPT65367:PQH65367 PZP65367:QAD65367 QJL65367:QJZ65367 QTH65367:QTV65367 RDD65367:RDR65367 RMZ65367:RNN65367 RWV65367:RXJ65367 SGR65367:SHF65367 SQN65367:SRB65367 TAJ65367:TAX65367 TKF65367:TKT65367 TUB65367:TUP65367 UDX65367:UEL65367 UNT65367:UOH65367 UXP65367:UYD65367 VHL65367:VHZ65367 VRH65367:VRV65367 WBD65367:WBR65367 WKZ65367:WLN65367 WUV65367:WVJ65367 B130903:V130903 IJ130903:IX130903 SF130903:ST130903 ACB130903:ACP130903 ALX130903:AML130903 AVT130903:AWH130903 BFP130903:BGD130903 BPL130903:BPZ130903 BZH130903:BZV130903 CJD130903:CJR130903 CSZ130903:CTN130903 DCV130903:DDJ130903 DMR130903:DNF130903 DWN130903:DXB130903 EGJ130903:EGX130903 EQF130903:EQT130903 FAB130903:FAP130903 FJX130903:FKL130903 FTT130903:FUH130903 GDP130903:GED130903 GNL130903:GNZ130903 GXH130903:GXV130903 HHD130903:HHR130903 HQZ130903:HRN130903 IAV130903:IBJ130903 IKR130903:ILF130903 IUN130903:IVB130903 JEJ130903:JEX130903 JOF130903:JOT130903 JYB130903:JYP130903 KHX130903:KIL130903 KRT130903:KSH130903 LBP130903:LCD130903 LLL130903:LLZ130903 LVH130903:LVV130903 MFD130903:MFR130903 MOZ130903:MPN130903 MYV130903:MZJ130903 NIR130903:NJF130903 NSN130903:NTB130903 OCJ130903:OCX130903 OMF130903:OMT130903 OWB130903:OWP130903 PFX130903:PGL130903 PPT130903:PQH130903 PZP130903:QAD130903 QJL130903:QJZ130903 QTH130903:QTV130903 RDD130903:RDR130903 RMZ130903:RNN130903 RWV130903:RXJ130903 SGR130903:SHF130903 SQN130903:SRB130903 TAJ130903:TAX130903 TKF130903:TKT130903 TUB130903:TUP130903 UDX130903:UEL130903 UNT130903:UOH130903 UXP130903:UYD130903 VHL130903:VHZ130903 VRH130903:VRV130903 WBD130903:WBR130903 WKZ130903:WLN130903 WUV130903:WVJ130903 B196439:V196439 IJ196439:IX196439 SF196439:ST196439 ACB196439:ACP196439 ALX196439:AML196439 AVT196439:AWH196439 BFP196439:BGD196439 BPL196439:BPZ196439 BZH196439:BZV196439 CJD196439:CJR196439 CSZ196439:CTN196439 DCV196439:DDJ196439 DMR196439:DNF196439 DWN196439:DXB196439 EGJ196439:EGX196439 EQF196439:EQT196439 FAB196439:FAP196439 FJX196439:FKL196439 FTT196439:FUH196439 GDP196439:GED196439 GNL196439:GNZ196439 GXH196439:GXV196439 HHD196439:HHR196439 HQZ196439:HRN196439 IAV196439:IBJ196439 IKR196439:ILF196439 IUN196439:IVB196439 JEJ196439:JEX196439 JOF196439:JOT196439 JYB196439:JYP196439 KHX196439:KIL196439 KRT196439:KSH196439 LBP196439:LCD196439 LLL196439:LLZ196439 LVH196439:LVV196439 MFD196439:MFR196439 MOZ196439:MPN196439 MYV196439:MZJ196439 NIR196439:NJF196439 NSN196439:NTB196439 OCJ196439:OCX196439 OMF196439:OMT196439 OWB196439:OWP196439 PFX196439:PGL196439 PPT196439:PQH196439 PZP196439:QAD196439 QJL196439:QJZ196439 QTH196439:QTV196439 RDD196439:RDR196439 RMZ196439:RNN196439 RWV196439:RXJ196439 SGR196439:SHF196439 SQN196439:SRB196439 TAJ196439:TAX196439 TKF196439:TKT196439 TUB196439:TUP196439 UDX196439:UEL196439 UNT196439:UOH196439 UXP196439:UYD196439 VHL196439:VHZ196439 VRH196439:VRV196439 WBD196439:WBR196439 WKZ196439:WLN196439 WUV196439:WVJ196439 B261975:V261975 IJ261975:IX261975 SF261975:ST261975 ACB261975:ACP261975 ALX261975:AML261975 AVT261975:AWH261975 BFP261975:BGD261975 BPL261975:BPZ261975 BZH261975:BZV261975 CJD261975:CJR261975 CSZ261975:CTN261975 DCV261975:DDJ261975 DMR261975:DNF261975 DWN261975:DXB261975 EGJ261975:EGX261975 EQF261975:EQT261975 FAB261975:FAP261975 FJX261975:FKL261975 FTT261975:FUH261975 GDP261975:GED261975 GNL261975:GNZ261975 GXH261975:GXV261975 HHD261975:HHR261975 HQZ261975:HRN261975 IAV261975:IBJ261975 IKR261975:ILF261975 IUN261975:IVB261975 JEJ261975:JEX261975 JOF261975:JOT261975 JYB261975:JYP261975 KHX261975:KIL261975 KRT261975:KSH261975 LBP261975:LCD261975 LLL261975:LLZ261975 LVH261975:LVV261975 MFD261975:MFR261975 MOZ261975:MPN261975 MYV261975:MZJ261975 NIR261975:NJF261975 NSN261975:NTB261975 OCJ261975:OCX261975 OMF261975:OMT261975 OWB261975:OWP261975 PFX261975:PGL261975 PPT261975:PQH261975 PZP261975:QAD261975 QJL261975:QJZ261975 QTH261975:QTV261975 RDD261975:RDR261975 RMZ261975:RNN261975 RWV261975:RXJ261975 SGR261975:SHF261975 SQN261975:SRB261975 TAJ261975:TAX261975 TKF261975:TKT261975 TUB261975:TUP261975 UDX261975:UEL261975 UNT261975:UOH261975 UXP261975:UYD261975 VHL261975:VHZ261975 VRH261975:VRV261975 WBD261975:WBR261975 WKZ261975:WLN261975 WUV261975:WVJ261975 B327511:V327511 IJ327511:IX327511 SF327511:ST327511 ACB327511:ACP327511 ALX327511:AML327511 AVT327511:AWH327511 BFP327511:BGD327511 BPL327511:BPZ327511 BZH327511:BZV327511 CJD327511:CJR327511 CSZ327511:CTN327511 DCV327511:DDJ327511 DMR327511:DNF327511 DWN327511:DXB327511 EGJ327511:EGX327511 EQF327511:EQT327511 FAB327511:FAP327511 FJX327511:FKL327511 FTT327511:FUH327511 GDP327511:GED327511 GNL327511:GNZ327511 GXH327511:GXV327511 HHD327511:HHR327511 HQZ327511:HRN327511 IAV327511:IBJ327511 IKR327511:ILF327511 IUN327511:IVB327511 JEJ327511:JEX327511 JOF327511:JOT327511 JYB327511:JYP327511 KHX327511:KIL327511 KRT327511:KSH327511 LBP327511:LCD327511 LLL327511:LLZ327511 LVH327511:LVV327511 MFD327511:MFR327511 MOZ327511:MPN327511 MYV327511:MZJ327511 NIR327511:NJF327511 NSN327511:NTB327511 OCJ327511:OCX327511 OMF327511:OMT327511 OWB327511:OWP327511 PFX327511:PGL327511 PPT327511:PQH327511 PZP327511:QAD327511 QJL327511:QJZ327511 QTH327511:QTV327511 RDD327511:RDR327511 RMZ327511:RNN327511 RWV327511:RXJ327511 SGR327511:SHF327511 SQN327511:SRB327511 TAJ327511:TAX327511 TKF327511:TKT327511 TUB327511:TUP327511 UDX327511:UEL327511 UNT327511:UOH327511 UXP327511:UYD327511 VHL327511:VHZ327511 VRH327511:VRV327511 WBD327511:WBR327511 WKZ327511:WLN327511 WUV327511:WVJ327511 B393047:V393047 IJ393047:IX393047 SF393047:ST393047 ACB393047:ACP393047 ALX393047:AML393047 AVT393047:AWH393047 BFP393047:BGD393047 BPL393047:BPZ393047 BZH393047:BZV393047 CJD393047:CJR393047 CSZ393047:CTN393047 DCV393047:DDJ393047 DMR393047:DNF393047 DWN393047:DXB393047 EGJ393047:EGX393047 EQF393047:EQT393047 FAB393047:FAP393047 FJX393047:FKL393047 FTT393047:FUH393047 GDP393047:GED393047 GNL393047:GNZ393047 GXH393047:GXV393047 HHD393047:HHR393047 HQZ393047:HRN393047 IAV393047:IBJ393047 IKR393047:ILF393047 IUN393047:IVB393047 JEJ393047:JEX393047 JOF393047:JOT393047 JYB393047:JYP393047 KHX393047:KIL393047 KRT393047:KSH393047 LBP393047:LCD393047 LLL393047:LLZ393047 LVH393047:LVV393047 MFD393047:MFR393047 MOZ393047:MPN393047 MYV393047:MZJ393047 NIR393047:NJF393047 NSN393047:NTB393047 OCJ393047:OCX393047 OMF393047:OMT393047 OWB393047:OWP393047 PFX393047:PGL393047 PPT393047:PQH393047 PZP393047:QAD393047 QJL393047:QJZ393047 QTH393047:QTV393047 RDD393047:RDR393047 RMZ393047:RNN393047 RWV393047:RXJ393047 SGR393047:SHF393047 SQN393047:SRB393047 TAJ393047:TAX393047 TKF393047:TKT393047 TUB393047:TUP393047 UDX393047:UEL393047 UNT393047:UOH393047 UXP393047:UYD393047 VHL393047:VHZ393047 VRH393047:VRV393047 WBD393047:WBR393047 WKZ393047:WLN393047 WUV393047:WVJ393047 B458583:V458583 IJ458583:IX458583 SF458583:ST458583 ACB458583:ACP458583 ALX458583:AML458583 AVT458583:AWH458583 BFP458583:BGD458583 BPL458583:BPZ458583 BZH458583:BZV458583 CJD458583:CJR458583 CSZ458583:CTN458583 DCV458583:DDJ458583 DMR458583:DNF458583 DWN458583:DXB458583 EGJ458583:EGX458583 EQF458583:EQT458583 FAB458583:FAP458583 FJX458583:FKL458583 FTT458583:FUH458583 GDP458583:GED458583 GNL458583:GNZ458583 GXH458583:GXV458583 HHD458583:HHR458583 HQZ458583:HRN458583 IAV458583:IBJ458583 IKR458583:ILF458583 IUN458583:IVB458583 JEJ458583:JEX458583 JOF458583:JOT458583 JYB458583:JYP458583 KHX458583:KIL458583 KRT458583:KSH458583 LBP458583:LCD458583 LLL458583:LLZ458583 LVH458583:LVV458583 MFD458583:MFR458583 MOZ458583:MPN458583 MYV458583:MZJ458583 NIR458583:NJF458583 NSN458583:NTB458583 OCJ458583:OCX458583 OMF458583:OMT458583 OWB458583:OWP458583 PFX458583:PGL458583 PPT458583:PQH458583 PZP458583:QAD458583 QJL458583:QJZ458583 QTH458583:QTV458583 RDD458583:RDR458583 RMZ458583:RNN458583 RWV458583:RXJ458583 SGR458583:SHF458583 SQN458583:SRB458583 TAJ458583:TAX458583 TKF458583:TKT458583 TUB458583:TUP458583 UDX458583:UEL458583 UNT458583:UOH458583 UXP458583:UYD458583 VHL458583:VHZ458583 VRH458583:VRV458583 WBD458583:WBR458583 WKZ458583:WLN458583 WUV458583:WVJ458583 B524119:V524119 IJ524119:IX524119 SF524119:ST524119 ACB524119:ACP524119 ALX524119:AML524119 AVT524119:AWH524119 BFP524119:BGD524119 BPL524119:BPZ524119 BZH524119:BZV524119 CJD524119:CJR524119 CSZ524119:CTN524119 DCV524119:DDJ524119 DMR524119:DNF524119 DWN524119:DXB524119 EGJ524119:EGX524119 EQF524119:EQT524119 FAB524119:FAP524119 FJX524119:FKL524119 FTT524119:FUH524119 GDP524119:GED524119 GNL524119:GNZ524119 GXH524119:GXV524119 HHD524119:HHR524119 HQZ524119:HRN524119 IAV524119:IBJ524119 IKR524119:ILF524119 IUN524119:IVB524119 JEJ524119:JEX524119 JOF524119:JOT524119 JYB524119:JYP524119 KHX524119:KIL524119 KRT524119:KSH524119 LBP524119:LCD524119 LLL524119:LLZ524119 LVH524119:LVV524119 MFD524119:MFR524119 MOZ524119:MPN524119 MYV524119:MZJ524119 NIR524119:NJF524119 NSN524119:NTB524119 OCJ524119:OCX524119 OMF524119:OMT524119 OWB524119:OWP524119 PFX524119:PGL524119 PPT524119:PQH524119 PZP524119:QAD524119 QJL524119:QJZ524119 QTH524119:QTV524119 RDD524119:RDR524119 RMZ524119:RNN524119 RWV524119:RXJ524119 SGR524119:SHF524119 SQN524119:SRB524119 TAJ524119:TAX524119 TKF524119:TKT524119 TUB524119:TUP524119 UDX524119:UEL524119 UNT524119:UOH524119 UXP524119:UYD524119 VHL524119:VHZ524119 VRH524119:VRV524119 WBD524119:WBR524119 WKZ524119:WLN524119 WUV524119:WVJ524119 B589655:V589655 IJ589655:IX589655 SF589655:ST589655 ACB589655:ACP589655 ALX589655:AML589655 AVT589655:AWH589655 BFP589655:BGD589655 BPL589655:BPZ589655 BZH589655:BZV589655 CJD589655:CJR589655 CSZ589655:CTN589655 DCV589655:DDJ589655 DMR589655:DNF589655 DWN589655:DXB589655 EGJ589655:EGX589655 EQF589655:EQT589655 FAB589655:FAP589655 FJX589655:FKL589655 FTT589655:FUH589655 GDP589655:GED589655 GNL589655:GNZ589655 GXH589655:GXV589655 HHD589655:HHR589655 HQZ589655:HRN589655 IAV589655:IBJ589655 IKR589655:ILF589655 IUN589655:IVB589655 JEJ589655:JEX589655 JOF589655:JOT589655 JYB589655:JYP589655 KHX589655:KIL589655 KRT589655:KSH589655 LBP589655:LCD589655 LLL589655:LLZ589655 LVH589655:LVV589655 MFD589655:MFR589655 MOZ589655:MPN589655 MYV589655:MZJ589655 NIR589655:NJF589655 NSN589655:NTB589655 OCJ589655:OCX589655 OMF589655:OMT589655 OWB589655:OWP589655 PFX589655:PGL589655 PPT589655:PQH589655 PZP589655:QAD589655 QJL589655:QJZ589655 QTH589655:QTV589655 RDD589655:RDR589655 RMZ589655:RNN589655 RWV589655:RXJ589655 SGR589655:SHF589655 SQN589655:SRB589655 TAJ589655:TAX589655 TKF589655:TKT589655 TUB589655:TUP589655 UDX589655:UEL589655 UNT589655:UOH589655 UXP589655:UYD589655 VHL589655:VHZ589655 VRH589655:VRV589655 WBD589655:WBR589655 WKZ589655:WLN589655 WUV589655:WVJ589655 B655191:V655191 IJ655191:IX655191 SF655191:ST655191 ACB655191:ACP655191 ALX655191:AML655191 AVT655191:AWH655191 BFP655191:BGD655191 BPL655191:BPZ655191 BZH655191:BZV655191 CJD655191:CJR655191 CSZ655191:CTN655191 DCV655191:DDJ655191 DMR655191:DNF655191 DWN655191:DXB655191 EGJ655191:EGX655191 EQF655191:EQT655191 FAB655191:FAP655191 FJX655191:FKL655191 FTT655191:FUH655191 GDP655191:GED655191 GNL655191:GNZ655191 GXH655191:GXV655191 HHD655191:HHR655191 HQZ655191:HRN655191 IAV655191:IBJ655191 IKR655191:ILF655191 IUN655191:IVB655191 JEJ655191:JEX655191 JOF655191:JOT655191 JYB655191:JYP655191 KHX655191:KIL655191 KRT655191:KSH655191 LBP655191:LCD655191 LLL655191:LLZ655191 LVH655191:LVV655191 MFD655191:MFR655191 MOZ655191:MPN655191 MYV655191:MZJ655191 NIR655191:NJF655191 NSN655191:NTB655191 OCJ655191:OCX655191 OMF655191:OMT655191 OWB655191:OWP655191 PFX655191:PGL655191 PPT655191:PQH655191 PZP655191:QAD655191 QJL655191:QJZ655191 QTH655191:QTV655191 RDD655191:RDR655191 RMZ655191:RNN655191 RWV655191:RXJ655191 SGR655191:SHF655191 SQN655191:SRB655191 TAJ655191:TAX655191 TKF655191:TKT655191 TUB655191:TUP655191 UDX655191:UEL655191 UNT655191:UOH655191 UXP655191:UYD655191 VHL655191:VHZ655191 VRH655191:VRV655191 WBD655191:WBR655191 WKZ655191:WLN655191 WUV655191:WVJ655191 B720727:V720727 IJ720727:IX720727 SF720727:ST720727 ACB720727:ACP720727 ALX720727:AML720727 AVT720727:AWH720727 BFP720727:BGD720727 BPL720727:BPZ720727 BZH720727:BZV720727 CJD720727:CJR720727 CSZ720727:CTN720727 DCV720727:DDJ720727 DMR720727:DNF720727 DWN720727:DXB720727 EGJ720727:EGX720727 EQF720727:EQT720727 FAB720727:FAP720727 FJX720727:FKL720727 FTT720727:FUH720727 GDP720727:GED720727 GNL720727:GNZ720727 GXH720727:GXV720727 HHD720727:HHR720727 HQZ720727:HRN720727 IAV720727:IBJ720727 IKR720727:ILF720727 IUN720727:IVB720727 JEJ720727:JEX720727 JOF720727:JOT720727 JYB720727:JYP720727 KHX720727:KIL720727 KRT720727:KSH720727 LBP720727:LCD720727 LLL720727:LLZ720727 LVH720727:LVV720727 MFD720727:MFR720727 MOZ720727:MPN720727 MYV720727:MZJ720727 NIR720727:NJF720727 NSN720727:NTB720727 OCJ720727:OCX720727 OMF720727:OMT720727 OWB720727:OWP720727 PFX720727:PGL720727 PPT720727:PQH720727 PZP720727:QAD720727 QJL720727:QJZ720727 QTH720727:QTV720727 RDD720727:RDR720727 RMZ720727:RNN720727 RWV720727:RXJ720727 SGR720727:SHF720727 SQN720727:SRB720727 TAJ720727:TAX720727 TKF720727:TKT720727 TUB720727:TUP720727 UDX720727:UEL720727 UNT720727:UOH720727 UXP720727:UYD720727 VHL720727:VHZ720727 VRH720727:VRV720727 WBD720727:WBR720727 WKZ720727:WLN720727 WUV720727:WVJ720727 B786263:V786263 IJ786263:IX786263 SF786263:ST786263 ACB786263:ACP786263 ALX786263:AML786263 AVT786263:AWH786263 BFP786263:BGD786263 BPL786263:BPZ786263 BZH786263:BZV786263 CJD786263:CJR786263 CSZ786263:CTN786263 DCV786263:DDJ786263 DMR786263:DNF786263 DWN786263:DXB786263 EGJ786263:EGX786263 EQF786263:EQT786263 FAB786263:FAP786263 FJX786263:FKL786263 FTT786263:FUH786263 GDP786263:GED786263 GNL786263:GNZ786263 GXH786263:GXV786263 HHD786263:HHR786263 HQZ786263:HRN786263 IAV786263:IBJ786263 IKR786263:ILF786263 IUN786263:IVB786263 JEJ786263:JEX786263 JOF786263:JOT786263 JYB786263:JYP786263 KHX786263:KIL786263 KRT786263:KSH786263 LBP786263:LCD786263 LLL786263:LLZ786263 LVH786263:LVV786263 MFD786263:MFR786263 MOZ786263:MPN786263 MYV786263:MZJ786263 NIR786263:NJF786263 NSN786263:NTB786263 OCJ786263:OCX786263 OMF786263:OMT786263 OWB786263:OWP786263 PFX786263:PGL786263 PPT786263:PQH786263 PZP786263:QAD786263 QJL786263:QJZ786263 QTH786263:QTV786263 RDD786263:RDR786263 RMZ786263:RNN786263 RWV786263:RXJ786263 SGR786263:SHF786263 SQN786263:SRB786263 TAJ786263:TAX786263 TKF786263:TKT786263 TUB786263:TUP786263 UDX786263:UEL786263 UNT786263:UOH786263 UXP786263:UYD786263 VHL786263:VHZ786263 VRH786263:VRV786263 WBD786263:WBR786263 WKZ786263:WLN786263 WUV786263:WVJ786263 B851799:V851799 IJ851799:IX851799 SF851799:ST851799 ACB851799:ACP851799 ALX851799:AML851799 AVT851799:AWH851799 BFP851799:BGD851799 BPL851799:BPZ851799 BZH851799:BZV851799 CJD851799:CJR851799 CSZ851799:CTN851799 DCV851799:DDJ851799 DMR851799:DNF851799 DWN851799:DXB851799 EGJ851799:EGX851799 EQF851799:EQT851799 FAB851799:FAP851799 FJX851799:FKL851799 FTT851799:FUH851799 GDP851799:GED851799 GNL851799:GNZ851799 GXH851799:GXV851799 HHD851799:HHR851799 HQZ851799:HRN851799 IAV851799:IBJ851799 IKR851799:ILF851799 IUN851799:IVB851799 JEJ851799:JEX851799 JOF851799:JOT851799 JYB851799:JYP851799 KHX851799:KIL851799 KRT851799:KSH851799 LBP851799:LCD851799 LLL851799:LLZ851799 LVH851799:LVV851799 MFD851799:MFR851799 MOZ851799:MPN851799 MYV851799:MZJ851799 NIR851799:NJF851799 NSN851799:NTB851799 OCJ851799:OCX851799 OMF851799:OMT851799 OWB851799:OWP851799 PFX851799:PGL851799 PPT851799:PQH851799 PZP851799:QAD851799 QJL851799:QJZ851799 QTH851799:QTV851799 RDD851799:RDR851799 RMZ851799:RNN851799 RWV851799:RXJ851799 SGR851799:SHF851799 SQN851799:SRB851799 TAJ851799:TAX851799 TKF851799:TKT851799 TUB851799:TUP851799 UDX851799:UEL851799 UNT851799:UOH851799 UXP851799:UYD851799 VHL851799:VHZ851799 VRH851799:VRV851799 WBD851799:WBR851799 WKZ851799:WLN851799 WUV851799:WVJ851799 B917335:V917335 IJ917335:IX917335 SF917335:ST917335 ACB917335:ACP917335 ALX917335:AML917335 AVT917335:AWH917335 BFP917335:BGD917335 BPL917335:BPZ917335 BZH917335:BZV917335 CJD917335:CJR917335 CSZ917335:CTN917335 DCV917335:DDJ917335 DMR917335:DNF917335 DWN917335:DXB917335 EGJ917335:EGX917335 EQF917335:EQT917335 FAB917335:FAP917335 FJX917335:FKL917335 FTT917335:FUH917335 GDP917335:GED917335 GNL917335:GNZ917335 GXH917335:GXV917335 HHD917335:HHR917335 HQZ917335:HRN917335 IAV917335:IBJ917335 IKR917335:ILF917335 IUN917335:IVB917335 JEJ917335:JEX917335 JOF917335:JOT917335 JYB917335:JYP917335 KHX917335:KIL917335 KRT917335:KSH917335 LBP917335:LCD917335 LLL917335:LLZ917335 LVH917335:LVV917335 MFD917335:MFR917335 MOZ917335:MPN917335 MYV917335:MZJ917335 NIR917335:NJF917335 NSN917335:NTB917335 OCJ917335:OCX917335 OMF917335:OMT917335 OWB917335:OWP917335 PFX917335:PGL917335 PPT917335:PQH917335 PZP917335:QAD917335 QJL917335:QJZ917335 QTH917335:QTV917335 RDD917335:RDR917335 RMZ917335:RNN917335 RWV917335:RXJ917335 SGR917335:SHF917335 SQN917335:SRB917335 TAJ917335:TAX917335 TKF917335:TKT917335 TUB917335:TUP917335 UDX917335:UEL917335 UNT917335:UOH917335 UXP917335:UYD917335 VHL917335:VHZ917335 VRH917335:VRV917335 WBD917335:WBR917335 WKZ917335:WLN917335 WUV917335:WVJ917335 B982871:V982871 IJ982871:IX982871 SF982871:ST982871 ACB982871:ACP982871 ALX982871:AML982871 AVT982871:AWH982871 BFP982871:BGD982871 BPL982871:BPZ982871 BZH982871:BZV982871 CJD982871:CJR982871 CSZ982871:CTN982871 DCV982871:DDJ982871 DMR982871:DNF982871 DWN982871:DXB982871 EGJ982871:EGX982871 EQF982871:EQT982871 FAB982871:FAP982871 FJX982871:FKL982871 FTT982871:FUH982871 GDP982871:GED982871 GNL982871:GNZ982871 GXH982871:GXV982871 HHD982871:HHR982871 HQZ982871:HRN982871 IAV982871:IBJ982871 IKR982871:ILF982871 IUN982871:IVB982871 JEJ982871:JEX982871 JOF982871:JOT982871 JYB982871:JYP982871 KHX982871:KIL982871 KRT982871:KSH982871 LBP982871:LCD982871 LLL982871:LLZ982871 LVH982871:LVV982871 MFD982871:MFR982871 MOZ982871:MPN982871 MYV982871:MZJ982871 NIR982871:NJF982871 NSN982871:NTB982871 OCJ982871:OCX982871 OMF982871:OMT982871 OWB982871:OWP982871 PFX982871:PGL982871 PPT982871:PQH982871 PZP982871:QAD982871 QJL982871:QJZ982871 QTH982871:QTV982871 RDD982871:RDR982871 RMZ982871:RNN982871 RWV982871:RXJ982871 SGR982871:SHF982871 SQN982871:SRB982871 TAJ982871:TAX982871 TKF982871:TKT982871 TUB982871:TUP982871 UDX982871:UEL982871 UNT982871:UOH982871 UXP982871:UYD982871 VHL982871:VHZ982871 VRH982871:VRV982871 WBD982871:WBR982871 WKZ982871:WLN982871 WUV982871:WVJ982871 VHO982896:VHO982897 IV28:IV30 SR28:SR30 ACN28:ACN30 AMJ28:AMJ30 AWF28:AWF30 BGB28:BGB30 BPX28:BPX30 BZT28:BZT30 CJP28:CJP30 CTL28:CTL30 DDH28:DDH30 DND28:DND30 DWZ28:DWZ30 EGV28:EGV30 EQR28:EQR30 FAN28:FAN30 FKJ28:FKJ30 FUF28:FUF30 GEB28:GEB30 GNX28:GNX30 GXT28:GXT30 HHP28:HHP30 HRL28:HRL30 IBH28:IBH30 ILD28:ILD30 IUZ28:IUZ30 JEV28:JEV30 JOR28:JOR30 JYN28:JYN30 KIJ28:KIJ30 KSF28:KSF30 LCB28:LCB30 LLX28:LLX30 LVT28:LVT30 MFP28:MFP30 MPL28:MPL30 MZH28:MZH30 NJD28:NJD30 NSZ28:NSZ30 OCV28:OCV30 OMR28:OMR30 OWN28:OWN30 PGJ28:PGJ30 PQF28:PQF30 QAB28:QAB30 QJX28:QJX30 QTT28:QTT30 RDP28:RDP30 RNL28:RNL30 RXH28:RXH30 SHD28:SHD30 SQZ28:SQZ30 TAV28:TAV30 TKR28:TKR30 TUN28:TUN30 UEJ28:UEJ30 UOF28:UOF30 UYB28:UYB30 VHX28:VHX30 VRT28:VRT30 WBP28:WBP30 WLL28:WLL30 WVH28:WVH30 T65391:T65393 IV65391:IV65393 SR65391:SR65393 ACN65391:ACN65393 AMJ65391:AMJ65393 AWF65391:AWF65393 BGB65391:BGB65393 BPX65391:BPX65393 BZT65391:BZT65393 CJP65391:CJP65393 CTL65391:CTL65393 DDH65391:DDH65393 DND65391:DND65393 DWZ65391:DWZ65393 EGV65391:EGV65393 EQR65391:EQR65393 FAN65391:FAN65393 FKJ65391:FKJ65393 FUF65391:FUF65393 GEB65391:GEB65393 GNX65391:GNX65393 GXT65391:GXT65393 HHP65391:HHP65393 HRL65391:HRL65393 IBH65391:IBH65393 ILD65391:ILD65393 IUZ65391:IUZ65393 JEV65391:JEV65393 JOR65391:JOR65393 JYN65391:JYN65393 KIJ65391:KIJ65393 KSF65391:KSF65393 LCB65391:LCB65393 LLX65391:LLX65393 LVT65391:LVT65393 MFP65391:MFP65393 MPL65391:MPL65393 MZH65391:MZH65393 NJD65391:NJD65393 NSZ65391:NSZ65393 OCV65391:OCV65393 OMR65391:OMR65393 OWN65391:OWN65393 PGJ65391:PGJ65393 PQF65391:PQF65393 QAB65391:QAB65393 QJX65391:QJX65393 QTT65391:QTT65393 RDP65391:RDP65393 RNL65391:RNL65393 RXH65391:RXH65393 SHD65391:SHD65393 SQZ65391:SQZ65393 TAV65391:TAV65393 TKR65391:TKR65393 TUN65391:TUN65393 UEJ65391:UEJ65393 UOF65391:UOF65393 UYB65391:UYB65393 VHX65391:VHX65393 VRT65391:VRT65393 WBP65391:WBP65393 WLL65391:WLL65393 WVH65391:WVH65393 T130927:T130929 IV130927:IV130929 SR130927:SR130929 ACN130927:ACN130929 AMJ130927:AMJ130929 AWF130927:AWF130929 BGB130927:BGB130929 BPX130927:BPX130929 BZT130927:BZT130929 CJP130927:CJP130929 CTL130927:CTL130929 DDH130927:DDH130929 DND130927:DND130929 DWZ130927:DWZ130929 EGV130927:EGV130929 EQR130927:EQR130929 FAN130927:FAN130929 FKJ130927:FKJ130929 FUF130927:FUF130929 GEB130927:GEB130929 GNX130927:GNX130929 GXT130927:GXT130929 HHP130927:HHP130929 HRL130927:HRL130929 IBH130927:IBH130929 ILD130927:ILD130929 IUZ130927:IUZ130929 JEV130927:JEV130929 JOR130927:JOR130929 JYN130927:JYN130929 KIJ130927:KIJ130929 KSF130927:KSF130929 LCB130927:LCB130929 LLX130927:LLX130929 LVT130927:LVT130929 MFP130927:MFP130929 MPL130927:MPL130929 MZH130927:MZH130929 NJD130927:NJD130929 NSZ130927:NSZ130929 OCV130927:OCV130929 OMR130927:OMR130929 OWN130927:OWN130929 PGJ130927:PGJ130929 PQF130927:PQF130929 QAB130927:QAB130929 QJX130927:QJX130929 QTT130927:QTT130929 RDP130927:RDP130929 RNL130927:RNL130929 RXH130927:RXH130929 SHD130927:SHD130929 SQZ130927:SQZ130929 TAV130927:TAV130929 TKR130927:TKR130929 TUN130927:TUN130929 UEJ130927:UEJ130929 UOF130927:UOF130929 UYB130927:UYB130929 VHX130927:VHX130929 VRT130927:VRT130929 WBP130927:WBP130929 WLL130927:WLL130929 WVH130927:WVH130929 T196463:T196465 IV196463:IV196465 SR196463:SR196465 ACN196463:ACN196465 AMJ196463:AMJ196465 AWF196463:AWF196465 BGB196463:BGB196465 BPX196463:BPX196465 BZT196463:BZT196465 CJP196463:CJP196465 CTL196463:CTL196465 DDH196463:DDH196465 DND196463:DND196465 DWZ196463:DWZ196465 EGV196463:EGV196465 EQR196463:EQR196465 FAN196463:FAN196465 FKJ196463:FKJ196465 FUF196463:FUF196465 GEB196463:GEB196465 GNX196463:GNX196465 GXT196463:GXT196465 HHP196463:HHP196465 HRL196463:HRL196465 IBH196463:IBH196465 ILD196463:ILD196465 IUZ196463:IUZ196465 JEV196463:JEV196465 JOR196463:JOR196465 JYN196463:JYN196465 KIJ196463:KIJ196465 KSF196463:KSF196465 LCB196463:LCB196465 LLX196463:LLX196465 LVT196463:LVT196465 MFP196463:MFP196465 MPL196463:MPL196465 MZH196463:MZH196465 NJD196463:NJD196465 NSZ196463:NSZ196465 OCV196463:OCV196465 OMR196463:OMR196465 OWN196463:OWN196465 PGJ196463:PGJ196465 PQF196463:PQF196465 QAB196463:QAB196465 QJX196463:QJX196465 QTT196463:QTT196465 RDP196463:RDP196465 RNL196463:RNL196465 RXH196463:RXH196465 SHD196463:SHD196465 SQZ196463:SQZ196465 TAV196463:TAV196465 TKR196463:TKR196465 TUN196463:TUN196465 UEJ196463:UEJ196465 UOF196463:UOF196465 UYB196463:UYB196465 VHX196463:VHX196465 VRT196463:VRT196465 WBP196463:WBP196465 WLL196463:WLL196465 WVH196463:WVH196465 T261999:T262001 IV261999:IV262001 SR261999:SR262001 ACN261999:ACN262001 AMJ261999:AMJ262001 AWF261999:AWF262001 BGB261999:BGB262001 BPX261999:BPX262001 BZT261999:BZT262001 CJP261999:CJP262001 CTL261999:CTL262001 DDH261999:DDH262001 DND261999:DND262001 DWZ261999:DWZ262001 EGV261999:EGV262001 EQR261999:EQR262001 FAN261999:FAN262001 FKJ261999:FKJ262001 FUF261999:FUF262001 GEB261999:GEB262001 GNX261999:GNX262001 GXT261999:GXT262001 HHP261999:HHP262001 HRL261999:HRL262001 IBH261999:IBH262001 ILD261999:ILD262001 IUZ261999:IUZ262001 JEV261999:JEV262001 JOR261999:JOR262001 JYN261999:JYN262001 KIJ261999:KIJ262001 KSF261999:KSF262001 LCB261999:LCB262001 LLX261999:LLX262001 LVT261999:LVT262001 MFP261999:MFP262001 MPL261999:MPL262001 MZH261999:MZH262001 NJD261999:NJD262001 NSZ261999:NSZ262001 OCV261999:OCV262001 OMR261999:OMR262001 OWN261999:OWN262001 PGJ261999:PGJ262001 PQF261999:PQF262001 QAB261999:QAB262001 QJX261999:QJX262001 QTT261999:QTT262001 RDP261999:RDP262001 RNL261999:RNL262001 RXH261999:RXH262001 SHD261999:SHD262001 SQZ261999:SQZ262001 TAV261999:TAV262001 TKR261999:TKR262001 TUN261999:TUN262001 UEJ261999:UEJ262001 UOF261999:UOF262001 UYB261999:UYB262001 VHX261999:VHX262001 VRT261999:VRT262001 WBP261999:WBP262001 WLL261999:WLL262001 WVH261999:WVH262001 T327535:T327537 IV327535:IV327537 SR327535:SR327537 ACN327535:ACN327537 AMJ327535:AMJ327537 AWF327535:AWF327537 BGB327535:BGB327537 BPX327535:BPX327537 BZT327535:BZT327537 CJP327535:CJP327537 CTL327535:CTL327537 DDH327535:DDH327537 DND327535:DND327537 DWZ327535:DWZ327537 EGV327535:EGV327537 EQR327535:EQR327537 FAN327535:FAN327537 FKJ327535:FKJ327537 FUF327535:FUF327537 GEB327535:GEB327537 GNX327535:GNX327537 GXT327535:GXT327537 HHP327535:HHP327537 HRL327535:HRL327537 IBH327535:IBH327537 ILD327535:ILD327537 IUZ327535:IUZ327537 JEV327535:JEV327537 JOR327535:JOR327537 JYN327535:JYN327537 KIJ327535:KIJ327537 KSF327535:KSF327537 LCB327535:LCB327537 LLX327535:LLX327537 LVT327535:LVT327537 MFP327535:MFP327537 MPL327535:MPL327537 MZH327535:MZH327537 NJD327535:NJD327537 NSZ327535:NSZ327537 OCV327535:OCV327537 OMR327535:OMR327537 OWN327535:OWN327537 PGJ327535:PGJ327537 PQF327535:PQF327537 QAB327535:QAB327537 QJX327535:QJX327537 QTT327535:QTT327537 RDP327535:RDP327537 RNL327535:RNL327537 RXH327535:RXH327537 SHD327535:SHD327537 SQZ327535:SQZ327537 TAV327535:TAV327537 TKR327535:TKR327537 TUN327535:TUN327537 UEJ327535:UEJ327537 UOF327535:UOF327537 UYB327535:UYB327537 VHX327535:VHX327537 VRT327535:VRT327537 WBP327535:WBP327537 WLL327535:WLL327537 WVH327535:WVH327537 T393071:T393073 IV393071:IV393073 SR393071:SR393073 ACN393071:ACN393073 AMJ393071:AMJ393073 AWF393071:AWF393073 BGB393071:BGB393073 BPX393071:BPX393073 BZT393071:BZT393073 CJP393071:CJP393073 CTL393071:CTL393073 DDH393071:DDH393073 DND393071:DND393073 DWZ393071:DWZ393073 EGV393071:EGV393073 EQR393071:EQR393073 FAN393071:FAN393073 FKJ393071:FKJ393073 FUF393071:FUF393073 GEB393071:GEB393073 GNX393071:GNX393073 GXT393071:GXT393073 HHP393071:HHP393073 HRL393071:HRL393073 IBH393071:IBH393073 ILD393071:ILD393073 IUZ393071:IUZ393073 JEV393071:JEV393073 JOR393071:JOR393073 JYN393071:JYN393073 KIJ393071:KIJ393073 KSF393071:KSF393073 LCB393071:LCB393073 LLX393071:LLX393073 LVT393071:LVT393073 MFP393071:MFP393073 MPL393071:MPL393073 MZH393071:MZH393073 NJD393071:NJD393073 NSZ393071:NSZ393073 OCV393071:OCV393073 OMR393071:OMR393073 OWN393071:OWN393073 PGJ393071:PGJ393073 PQF393071:PQF393073 QAB393071:QAB393073 QJX393071:QJX393073 QTT393071:QTT393073 RDP393071:RDP393073 RNL393071:RNL393073 RXH393071:RXH393073 SHD393071:SHD393073 SQZ393071:SQZ393073 TAV393071:TAV393073 TKR393071:TKR393073 TUN393071:TUN393073 UEJ393071:UEJ393073 UOF393071:UOF393073 UYB393071:UYB393073 VHX393071:VHX393073 VRT393071:VRT393073 WBP393071:WBP393073 WLL393071:WLL393073 WVH393071:WVH393073 T458607:T458609 IV458607:IV458609 SR458607:SR458609 ACN458607:ACN458609 AMJ458607:AMJ458609 AWF458607:AWF458609 BGB458607:BGB458609 BPX458607:BPX458609 BZT458607:BZT458609 CJP458607:CJP458609 CTL458607:CTL458609 DDH458607:DDH458609 DND458607:DND458609 DWZ458607:DWZ458609 EGV458607:EGV458609 EQR458607:EQR458609 FAN458607:FAN458609 FKJ458607:FKJ458609 FUF458607:FUF458609 GEB458607:GEB458609 GNX458607:GNX458609 GXT458607:GXT458609 HHP458607:HHP458609 HRL458607:HRL458609 IBH458607:IBH458609 ILD458607:ILD458609 IUZ458607:IUZ458609 JEV458607:JEV458609 JOR458607:JOR458609 JYN458607:JYN458609 KIJ458607:KIJ458609 KSF458607:KSF458609 LCB458607:LCB458609 LLX458607:LLX458609 LVT458607:LVT458609 MFP458607:MFP458609 MPL458607:MPL458609 MZH458607:MZH458609 NJD458607:NJD458609 NSZ458607:NSZ458609 OCV458607:OCV458609 OMR458607:OMR458609 OWN458607:OWN458609 PGJ458607:PGJ458609 PQF458607:PQF458609 QAB458607:QAB458609 QJX458607:QJX458609 QTT458607:QTT458609 RDP458607:RDP458609 RNL458607:RNL458609 RXH458607:RXH458609 SHD458607:SHD458609 SQZ458607:SQZ458609 TAV458607:TAV458609 TKR458607:TKR458609 TUN458607:TUN458609 UEJ458607:UEJ458609 UOF458607:UOF458609 UYB458607:UYB458609 VHX458607:VHX458609 VRT458607:VRT458609 WBP458607:WBP458609 WLL458607:WLL458609 WVH458607:WVH458609 T524143:T524145 IV524143:IV524145 SR524143:SR524145 ACN524143:ACN524145 AMJ524143:AMJ524145 AWF524143:AWF524145 BGB524143:BGB524145 BPX524143:BPX524145 BZT524143:BZT524145 CJP524143:CJP524145 CTL524143:CTL524145 DDH524143:DDH524145 DND524143:DND524145 DWZ524143:DWZ524145 EGV524143:EGV524145 EQR524143:EQR524145 FAN524143:FAN524145 FKJ524143:FKJ524145 FUF524143:FUF524145 GEB524143:GEB524145 GNX524143:GNX524145 GXT524143:GXT524145 HHP524143:HHP524145 HRL524143:HRL524145 IBH524143:IBH524145 ILD524143:ILD524145 IUZ524143:IUZ524145 JEV524143:JEV524145 JOR524143:JOR524145 JYN524143:JYN524145 KIJ524143:KIJ524145 KSF524143:KSF524145 LCB524143:LCB524145 LLX524143:LLX524145 LVT524143:LVT524145 MFP524143:MFP524145 MPL524143:MPL524145 MZH524143:MZH524145 NJD524143:NJD524145 NSZ524143:NSZ524145 OCV524143:OCV524145 OMR524143:OMR524145 OWN524143:OWN524145 PGJ524143:PGJ524145 PQF524143:PQF524145 QAB524143:QAB524145 QJX524143:QJX524145 QTT524143:QTT524145 RDP524143:RDP524145 RNL524143:RNL524145 RXH524143:RXH524145 SHD524143:SHD524145 SQZ524143:SQZ524145 TAV524143:TAV524145 TKR524143:TKR524145 TUN524143:TUN524145 UEJ524143:UEJ524145 UOF524143:UOF524145 UYB524143:UYB524145 VHX524143:VHX524145 VRT524143:VRT524145 WBP524143:WBP524145 WLL524143:WLL524145 WVH524143:WVH524145 T589679:T589681 IV589679:IV589681 SR589679:SR589681 ACN589679:ACN589681 AMJ589679:AMJ589681 AWF589679:AWF589681 BGB589679:BGB589681 BPX589679:BPX589681 BZT589679:BZT589681 CJP589679:CJP589681 CTL589679:CTL589681 DDH589679:DDH589681 DND589679:DND589681 DWZ589679:DWZ589681 EGV589679:EGV589681 EQR589679:EQR589681 FAN589679:FAN589681 FKJ589679:FKJ589681 FUF589679:FUF589681 GEB589679:GEB589681 GNX589679:GNX589681 GXT589679:GXT589681 HHP589679:HHP589681 HRL589679:HRL589681 IBH589679:IBH589681 ILD589679:ILD589681 IUZ589679:IUZ589681 JEV589679:JEV589681 JOR589679:JOR589681 JYN589679:JYN589681 KIJ589679:KIJ589681 KSF589679:KSF589681 LCB589679:LCB589681 LLX589679:LLX589681 LVT589679:LVT589681 MFP589679:MFP589681 MPL589679:MPL589681 MZH589679:MZH589681 NJD589679:NJD589681 NSZ589679:NSZ589681 OCV589679:OCV589681 OMR589679:OMR589681 OWN589679:OWN589681 PGJ589679:PGJ589681 PQF589679:PQF589681 QAB589679:QAB589681 QJX589679:QJX589681 QTT589679:QTT589681 RDP589679:RDP589681 RNL589679:RNL589681 RXH589679:RXH589681 SHD589679:SHD589681 SQZ589679:SQZ589681 TAV589679:TAV589681 TKR589679:TKR589681 TUN589679:TUN589681 UEJ589679:UEJ589681 UOF589679:UOF589681 UYB589679:UYB589681 VHX589679:VHX589681 VRT589679:VRT589681 WBP589679:WBP589681 WLL589679:WLL589681 WVH589679:WVH589681 T655215:T655217 IV655215:IV655217 SR655215:SR655217 ACN655215:ACN655217 AMJ655215:AMJ655217 AWF655215:AWF655217 BGB655215:BGB655217 BPX655215:BPX655217 BZT655215:BZT655217 CJP655215:CJP655217 CTL655215:CTL655217 DDH655215:DDH655217 DND655215:DND655217 DWZ655215:DWZ655217 EGV655215:EGV655217 EQR655215:EQR655217 FAN655215:FAN655217 FKJ655215:FKJ655217 FUF655215:FUF655217 GEB655215:GEB655217 GNX655215:GNX655217 GXT655215:GXT655217 HHP655215:HHP655217 HRL655215:HRL655217 IBH655215:IBH655217 ILD655215:ILD655217 IUZ655215:IUZ655217 JEV655215:JEV655217 JOR655215:JOR655217 JYN655215:JYN655217 KIJ655215:KIJ655217 KSF655215:KSF655217 LCB655215:LCB655217 LLX655215:LLX655217 LVT655215:LVT655217 MFP655215:MFP655217 MPL655215:MPL655217 MZH655215:MZH655217 NJD655215:NJD655217 NSZ655215:NSZ655217 OCV655215:OCV655217 OMR655215:OMR655217 OWN655215:OWN655217 PGJ655215:PGJ655217 PQF655215:PQF655217 QAB655215:QAB655217 QJX655215:QJX655217 QTT655215:QTT655217 RDP655215:RDP655217 RNL655215:RNL655217 RXH655215:RXH655217 SHD655215:SHD655217 SQZ655215:SQZ655217 TAV655215:TAV655217 TKR655215:TKR655217 TUN655215:TUN655217 UEJ655215:UEJ655217 UOF655215:UOF655217 UYB655215:UYB655217 VHX655215:VHX655217 VRT655215:VRT655217 WBP655215:WBP655217 WLL655215:WLL655217 WVH655215:WVH655217 T720751:T720753 IV720751:IV720753 SR720751:SR720753 ACN720751:ACN720753 AMJ720751:AMJ720753 AWF720751:AWF720753 BGB720751:BGB720753 BPX720751:BPX720753 BZT720751:BZT720753 CJP720751:CJP720753 CTL720751:CTL720753 DDH720751:DDH720753 DND720751:DND720753 DWZ720751:DWZ720753 EGV720751:EGV720753 EQR720751:EQR720753 FAN720751:FAN720753 FKJ720751:FKJ720753 FUF720751:FUF720753 GEB720751:GEB720753 GNX720751:GNX720753 GXT720751:GXT720753 HHP720751:HHP720753 HRL720751:HRL720753 IBH720751:IBH720753 ILD720751:ILD720753 IUZ720751:IUZ720753 JEV720751:JEV720753 JOR720751:JOR720753 JYN720751:JYN720753 KIJ720751:KIJ720753 KSF720751:KSF720753 LCB720751:LCB720753 LLX720751:LLX720753 LVT720751:LVT720753 MFP720751:MFP720753 MPL720751:MPL720753 MZH720751:MZH720753 NJD720751:NJD720753 NSZ720751:NSZ720753 OCV720751:OCV720753 OMR720751:OMR720753 OWN720751:OWN720753 PGJ720751:PGJ720753 PQF720751:PQF720753 QAB720751:QAB720753 QJX720751:QJX720753 QTT720751:QTT720753 RDP720751:RDP720753 RNL720751:RNL720753 RXH720751:RXH720753 SHD720751:SHD720753 SQZ720751:SQZ720753 TAV720751:TAV720753 TKR720751:TKR720753 TUN720751:TUN720753 UEJ720751:UEJ720753 UOF720751:UOF720753 UYB720751:UYB720753 VHX720751:VHX720753 VRT720751:VRT720753 WBP720751:WBP720753 WLL720751:WLL720753 WVH720751:WVH720753 T786287:T786289 IV786287:IV786289 SR786287:SR786289 ACN786287:ACN786289 AMJ786287:AMJ786289 AWF786287:AWF786289 BGB786287:BGB786289 BPX786287:BPX786289 BZT786287:BZT786289 CJP786287:CJP786289 CTL786287:CTL786289 DDH786287:DDH786289 DND786287:DND786289 DWZ786287:DWZ786289 EGV786287:EGV786289 EQR786287:EQR786289 FAN786287:FAN786289 FKJ786287:FKJ786289 FUF786287:FUF786289 GEB786287:GEB786289 GNX786287:GNX786289 GXT786287:GXT786289 HHP786287:HHP786289 HRL786287:HRL786289 IBH786287:IBH786289 ILD786287:ILD786289 IUZ786287:IUZ786289 JEV786287:JEV786289 JOR786287:JOR786289 JYN786287:JYN786289 KIJ786287:KIJ786289 KSF786287:KSF786289 LCB786287:LCB786289 LLX786287:LLX786289 LVT786287:LVT786289 MFP786287:MFP786289 MPL786287:MPL786289 MZH786287:MZH786289 NJD786287:NJD786289 NSZ786287:NSZ786289 OCV786287:OCV786289 OMR786287:OMR786289 OWN786287:OWN786289 PGJ786287:PGJ786289 PQF786287:PQF786289 QAB786287:QAB786289 QJX786287:QJX786289 QTT786287:QTT786289 RDP786287:RDP786289 RNL786287:RNL786289 RXH786287:RXH786289 SHD786287:SHD786289 SQZ786287:SQZ786289 TAV786287:TAV786289 TKR786287:TKR786289 TUN786287:TUN786289 UEJ786287:UEJ786289 UOF786287:UOF786289 UYB786287:UYB786289 VHX786287:VHX786289 VRT786287:VRT786289 WBP786287:WBP786289 WLL786287:WLL786289 WVH786287:WVH786289 T851823:T851825 IV851823:IV851825 SR851823:SR851825 ACN851823:ACN851825 AMJ851823:AMJ851825 AWF851823:AWF851825 BGB851823:BGB851825 BPX851823:BPX851825 BZT851823:BZT851825 CJP851823:CJP851825 CTL851823:CTL851825 DDH851823:DDH851825 DND851823:DND851825 DWZ851823:DWZ851825 EGV851823:EGV851825 EQR851823:EQR851825 FAN851823:FAN851825 FKJ851823:FKJ851825 FUF851823:FUF851825 GEB851823:GEB851825 GNX851823:GNX851825 GXT851823:GXT851825 HHP851823:HHP851825 HRL851823:HRL851825 IBH851823:IBH851825 ILD851823:ILD851825 IUZ851823:IUZ851825 JEV851823:JEV851825 JOR851823:JOR851825 JYN851823:JYN851825 KIJ851823:KIJ851825 KSF851823:KSF851825 LCB851823:LCB851825 LLX851823:LLX851825 LVT851823:LVT851825 MFP851823:MFP851825 MPL851823:MPL851825 MZH851823:MZH851825 NJD851823:NJD851825 NSZ851823:NSZ851825 OCV851823:OCV851825 OMR851823:OMR851825 OWN851823:OWN851825 PGJ851823:PGJ851825 PQF851823:PQF851825 QAB851823:QAB851825 QJX851823:QJX851825 QTT851823:QTT851825 RDP851823:RDP851825 RNL851823:RNL851825 RXH851823:RXH851825 SHD851823:SHD851825 SQZ851823:SQZ851825 TAV851823:TAV851825 TKR851823:TKR851825 TUN851823:TUN851825 UEJ851823:UEJ851825 UOF851823:UOF851825 UYB851823:UYB851825 VHX851823:VHX851825 VRT851823:VRT851825 WBP851823:WBP851825 WLL851823:WLL851825 WVH851823:WVH851825 T917359:T917361 IV917359:IV917361 SR917359:SR917361 ACN917359:ACN917361 AMJ917359:AMJ917361 AWF917359:AWF917361 BGB917359:BGB917361 BPX917359:BPX917361 BZT917359:BZT917361 CJP917359:CJP917361 CTL917359:CTL917361 DDH917359:DDH917361 DND917359:DND917361 DWZ917359:DWZ917361 EGV917359:EGV917361 EQR917359:EQR917361 FAN917359:FAN917361 FKJ917359:FKJ917361 FUF917359:FUF917361 GEB917359:GEB917361 GNX917359:GNX917361 GXT917359:GXT917361 HHP917359:HHP917361 HRL917359:HRL917361 IBH917359:IBH917361 ILD917359:ILD917361 IUZ917359:IUZ917361 JEV917359:JEV917361 JOR917359:JOR917361 JYN917359:JYN917361 KIJ917359:KIJ917361 KSF917359:KSF917361 LCB917359:LCB917361 LLX917359:LLX917361 LVT917359:LVT917361 MFP917359:MFP917361 MPL917359:MPL917361 MZH917359:MZH917361 NJD917359:NJD917361 NSZ917359:NSZ917361 OCV917359:OCV917361 OMR917359:OMR917361 OWN917359:OWN917361 PGJ917359:PGJ917361 PQF917359:PQF917361 QAB917359:QAB917361 QJX917359:QJX917361 QTT917359:QTT917361 RDP917359:RDP917361 RNL917359:RNL917361 RXH917359:RXH917361 SHD917359:SHD917361 SQZ917359:SQZ917361 TAV917359:TAV917361 TKR917359:TKR917361 TUN917359:TUN917361 UEJ917359:UEJ917361 UOF917359:UOF917361 UYB917359:UYB917361 VHX917359:VHX917361 VRT917359:VRT917361 WBP917359:WBP917361 WLL917359:WLL917361 WVH917359:WVH917361 T982895:T982897 IV982895:IV982897 SR982895:SR982897 ACN982895:ACN982897 AMJ982895:AMJ982897 AWF982895:AWF982897 BGB982895:BGB982897 BPX982895:BPX982897 BZT982895:BZT982897 CJP982895:CJP982897 CTL982895:CTL982897 DDH982895:DDH982897 DND982895:DND982897 DWZ982895:DWZ982897 EGV982895:EGV982897 EQR982895:EQR982897 FAN982895:FAN982897 FKJ982895:FKJ982897 FUF982895:FUF982897 GEB982895:GEB982897 GNX982895:GNX982897 GXT982895:GXT982897 HHP982895:HHP982897 HRL982895:HRL982897 IBH982895:IBH982897 ILD982895:ILD982897 IUZ982895:IUZ982897 JEV982895:JEV982897 JOR982895:JOR982897 JYN982895:JYN982897 KIJ982895:KIJ982897 KSF982895:KSF982897 LCB982895:LCB982897 LLX982895:LLX982897 LVT982895:LVT982897 MFP982895:MFP982897 MPL982895:MPL982897 MZH982895:MZH982897 NJD982895:NJD982897 NSZ982895:NSZ982897 OCV982895:OCV982897 OMR982895:OMR982897 OWN982895:OWN982897 PGJ982895:PGJ982897 PQF982895:PQF982897 QAB982895:QAB982897 QJX982895:QJX982897 QTT982895:QTT982897 RDP982895:RDP982897 RNL982895:RNL982897 RXH982895:RXH982897 SHD982895:SHD982897 SQZ982895:SQZ982897 TAV982895:TAV982897 TKR982895:TKR982897 TUN982895:TUN982897 UEJ982895:UEJ982897 UOF982895:UOF982897 UYB982895:UYB982897 VHX982895:VHX982897 VRT982895:VRT982897 WBP982895:WBP982897 WLL982895:WLL982897 WVH982895:WVH982897 VRK982896:VRK982897 H65396:L65403 IN65396:IN65403 SJ65396:SJ65403 ACF65396:ACF65403 AMB65396:AMB65403 AVX65396:AVX65403 BFT65396:BFT65403 BPP65396:BPP65403 BZL65396:BZL65403 CJH65396:CJH65403 CTD65396:CTD65403 DCZ65396:DCZ65403 DMV65396:DMV65403 DWR65396:DWR65403 EGN65396:EGN65403 EQJ65396:EQJ65403 FAF65396:FAF65403 FKB65396:FKB65403 FTX65396:FTX65403 GDT65396:GDT65403 GNP65396:GNP65403 GXL65396:GXL65403 HHH65396:HHH65403 HRD65396:HRD65403 IAZ65396:IAZ65403 IKV65396:IKV65403 IUR65396:IUR65403 JEN65396:JEN65403 JOJ65396:JOJ65403 JYF65396:JYF65403 KIB65396:KIB65403 KRX65396:KRX65403 LBT65396:LBT65403 LLP65396:LLP65403 LVL65396:LVL65403 MFH65396:MFH65403 MPD65396:MPD65403 MYZ65396:MYZ65403 NIV65396:NIV65403 NSR65396:NSR65403 OCN65396:OCN65403 OMJ65396:OMJ65403 OWF65396:OWF65403 PGB65396:PGB65403 PPX65396:PPX65403 PZT65396:PZT65403 QJP65396:QJP65403 QTL65396:QTL65403 RDH65396:RDH65403 RND65396:RND65403 RWZ65396:RWZ65403 SGV65396:SGV65403 SQR65396:SQR65403 TAN65396:TAN65403 TKJ65396:TKJ65403 TUF65396:TUF65403 UEB65396:UEB65403 UNX65396:UNX65403 UXT65396:UXT65403 VHP65396:VHP65403 VRL65396:VRL65403 WBH65396:WBH65403 WLD65396:WLD65403 WUZ65396:WUZ65403 H130932:L130939 IN130932:IN130939 SJ130932:SJ130939 ACF130932:ACF130939 AMB130932:AMB130939 AVX130932:AVX130939 BFT130932:BFT130939 BPP130932:BPP130939 BZL130932:BZL130939 CJH130932:CJH130939 CTD130932:CTD130939 DCZ130932:DCZ130939 DMV130932:DMV130939 DWR130932:DWR130939 EGN130932:EGN130939 EQJ130932:EQJ130939 FAF130932:FAF130939 FKB130932:FKB130939 FTX130932:FTX130939 GDT130932:GDT130939 GNP130932:GNP130939 GXL130932:GXL130939 HHH130932:HHH130939 HRD130932:HRD130939 IAZ130932:IAZ130939 IKV130932:IKV130939 IUR130932:IUR130939 JEN130932:JEN130939 JOJ130932:JOJ130939 JYF130932:JYF130939 KIB130932:KIB130939 KRX130932:KRX130939 LBT130932:LBT130939 LLP130932:LLP130939 LVL130932:LVL130939 MFH130932:MFH130939 MPD130932:MPD130939 MYZ130932:MYZ130939 NIV130932:NIV130939 NSR130932:NSR130939 OCN130932:OCN130939 OMJ130932:OMJ130939 OWF130932:OWF130939 PGB130932:PGB130939 PPX130932:PPX130939 PZT130932:PZT130939 QJP130932:QJP130939 QTL130932:QTL130939 RDH130932:RDH130939 RND130932:RND130939 RWZ130932:RWZ130939 SGV130932:SGV130939 SQR130932:SQR130939 TAN130932:TAN130939 TKJ130932:TKJ130939 TUF130932:TUF130939 UEB130932:UEB130939 UNX130932:UNX130939 UXT130932:UXT130939 VHP130932:VHP130939 VRL130932:VRL130939 WBH130932:WBH130939 WLD130932:WLD130939 WUZ130932:WUZ130939 H196468:L196475 IN196468:IN196475 SJ196468:SJ196475 ACF196468:ACF196475 AMB196468:AMB196475 AVX196468:AVX196475 BFT196468:BFT196475 BPP196468:BPP196475 BZL196468:BZL196475 CJH196468:CJH196475 CTD196468:CTD196475 DCZ196468:DCZ196475 DMV196468:DMV196475 DWR196468:DWR196475 EGN196468:EGN196475 EQJ196468:EQJ196475 FAF196468:FAF196475 FKB196468:FKB196475 FTX196468:FTX196475 GDT196468:GDT196475 GNP196468:GNP196475 GXL196468:GXL196475 HHH196468:HHH196475 HRD196468:HRD196475 IAZ196468:IAZ196475 IKV196468:IKV196475 IUR196468:IUR196475 JEN196468:JEN196475 JOJ196468:JOJ196475 JYF196468:JYF196475 KIB196468:KIB196475 KRX196468:KRX196475 LBT196468:LBT196475 LLP196468:LLP196475 LVL196468:LVL196475 MFH196468:MFH196475 MPD196468:MPD196475 MYZ196468:MYZ196475 NIV196468:NIV196475 NSR196468:NSR196475 OCN196468:OCN196475 OMJ196468:OMJ196475 OWF196468:OWF196475 PGB196468:PGB196475 PPX196468:PPX196475 PZT196468:PZT196475 QJP196468:QJP196475 QTL196468:QTL196475 RDH196468:RDH196475 RND196468:RND196475 RWZ196468:RWZ196475 SGV196468:SGV196475 SQR196468:SQR196475 TAN196468:TAN196475 TKJ196468:TKJ196475 TUF196468:TUF196475 UEB196468:UEB196475 UNX196468:UNX196475 UXT196468:UXT196475 VHP196468:VHP196475 VRL196468:VRL196475 WBH196468:WBH196475 WLD196468:WLD196475 WUZ196468:WUZ196475 H262004:L262011 IN262004:IN262011 SJ262004:SJ262011 ACF262004:ACF262011 AMB262004:AMB262011 AVX262004:AVX262011 BFT262004:BFT262011 BPP262004:BPP262011 BZL262004:BZL262011 CJH262004:CJH262011 CTD262004:CTD262011 DCZ262004:DCZ262011 DMV262004:DMV262011 DWR262004:DWR262011 EGN262004:EGN262011 EQJ262004:EQJ262011 FAF262004:FAF262011 FKB262004:FKB262011 FTX262004:FTX262011 GDT262004:GDT262011 GNP262004:GNP262011 GXL262004:GXL262011 HHH262004:HHH262011 HRD262004:HRD262011 IAZ262004:IAZ262011 IKV262004:IKV262011 IUR262004:IUR262011 JEN262004:JEN262011 JOJ262004:JOJ262011 JYF262004:JYF262011 KIB262004:KIB262011 KRX262004:KRX262011 LBT262004:LBT262011 LLP262004:LLP262011 LVL262004:LVL262011 MFH262004:MFH262011 MPD262004:MPD262011 MYZ262004:MYZ262011 NIV262004:NIV262011 NSR262004:NSR262011 OCN262004:OCN262011 OMJ262004:OMJ262011 OWF262004:OWF262011 PGB262004:PGB262011 PPX262004:PPX262011 PZT262004:PZT262011 QJP262004:QJP262011 QTL262004:QTL262011 RDH262004:RDH262011 RND262004:RND262011 RWZ262004:RWZ262011 SGV262004:SGV262011 SQR262004:SQR262011 TAN262004:TAN262011 TKJ262004:TKJ262011 TUF262004:TUF262011 UEB262004:UEB262011 UNX262004:UNX262011 UXT262004:UXT262011 VHP262004:VHP262011 VRL262004:VRL262011 WBH262004:WBH262011 WLD262004:WLD262011 WUZ262004:WUZ262011 H327540:L327547 IN327540:IN327547 SJ327540:SJ327547 ACF327540:ACF327547 AMB327540:AMB327547 AVX327540:AVX327547 BFT327540:BFT327547 BPP327540:BPP327547 BZL327540:BZL327547 CJH327540:CJH327547 CTD327540:CTD327547 DCZ327540:DCZ327547 DMV327540:DMV327547 DWR327540:DWR327547 EGN327540:EGN327547 EQJ327540:EQJ327547 FAF327540:FAF327547 FKB327540:FKB327547 FTX327540:FTX327547 GDT327540:GDT327547 GNP327540:GNP327547 GXL327540:GXL327547 HHH327540:HHH327547 HRD327540:HRD327547 IAZ327540:IAZ327547 IKV327540:IKV327547 IUR327540:IUR327547 JEN327540:JEN327547 JOJ327540:JOJ327547 JYF327540:JYF327547 KIB327540:KIB327547 KRX327540:KRX327547 LBT327540:LBT327547 LLP327540:LLP327547 LVL327540:LVL327547 MFH327540:MFH327547 MPD327540:MPD327547 MYZ327540:MYZ327547 NIV327540:NIV327547 NSR327540:NSR327547 OCN327540:OCN327547 OMJ327540:OMJ327547 OWF327540:OWF327547 PGB327540:PGB327547 PPX327540:PPX327547 PZT327540:PZT327547 QJP327540:QJP327547 QTL327540:QTL327547 RDH327540:RDH327547 RND327540:RND327547 RWZ327540:RWZ327547 SGV327540:SGV327547 SQR327540:SQR327547 TAN327540:TAN327547 TKJ327540:TKJ327547 TUF327540:TUF327547 UEB327540:UEB327547 UNX327540:UNX327547 UXT327540:UXT327547 VHP327540:VHP327547 VRL327540:VRL327547 WBH327540:WBH327547 WLD327540:WLD327547 WUZ327540:WUZ327547 H393076:L393083 IN393076:IN393083 SJ393076:SJ393083 ACF393076:ACF393083 AMB393076:AMB393083 AVX393076:AVX393083 BFT393076:BFT393083 BPP393076:BPP393083 BZL393076:BZL393083 CJH393076:CJH393083 CTD393076:CTD393083 DCZ393076:DCZ393083 DMV393076:DMV393083 DWR393076:DWR393083 EGN393076:EGN393083 EQJ393076:EQJ393083 FAF393076:FAF393083 FKB393076:FKB393083 FTX393076:FTX393083 GDT393076:GDT393083 GNP393076:GNP393083 GXL393076:GXL393083 HHH393076:HHH393083 HRD393076:HRD393083 IAZ393076:IAZ393083 IKV393076:IKV393083 IUR393076:IUR393083 JEN393076:JEN393083 JOJ393076:JOJ393083 JYF393076:JYF393083 KIB393076:KIB393083 KRX393076:KRX393083 LBT393076:LBT393083 LLP393076:LLP393083 LVL393076:LVL393083 MFH393076:MFH393083 MPD393076:MPD393083 MYZ393076:MYZ393083 NIV393076:NIV393083 NSR393076:NSR393083 OCN393076:OCN393083 OMJ393076:OMJ393083 OWF393076:OWF393083 PGB393076:PGB393083 PPX393076:PPX393083 PZT393076:PZT393083 QJP393076:QJP393083 QTL393076:QTL393083 RDH393076:RDH393083 RND393076:RND393083 RWZ393076:RWZ393083 SGV393076:SGV393083 SQR393076:SQR393083 TAN393076:TAN393083 TKJ393076:TKJ393083 TUF393076:TUF393083 UEB393076:UEB393083 UNX393076:UNX393083 UXT393076:UXT393083 VHP393076:VHP393083 VRL393076:VRL393083 WBH393076:WBH393083 WLD393076:WLD393083 WUZ393076:WUZ393083 H458612:L458619 IN458612:IN458619 SJ458612:SJ458619 ACF458612:ACF458619 AMB458612:AMB458619 AVX458612:AVX458619 BFT458612:BFT458619 BPP458612:BPP458619 BZL458612:BZL458619 CJH458612:CJH458619 CTD458612:CTD458619 DCZ458612:DCZ458619 DMV458612:DMV458619 DWR458612:DWR458619 EGN458612:EGN458619 EQJ458612:EQJ458619 FAF458612:FAF458619 FKB458612:FKB458619 FTX458612:FTX458619 GDT458612:GDT458619 GNP458612:GNP458619 GXL458612:GXL458619 HHH458612:HHH458619 HRD458612:HRD458619 IAZ458612:IAZ458619 IKV458612:IKV458619 IUR458612:IUR458619 JEN458612:JEN458619 JOJ458612:JOJ458619 JYF458612:JYF458619 KIB458612:KIB458619 KRX458612:KRX458619 LBT458612:LBT458619 LLP458612:LLP458619 LVL458612:LVL458619 MFH458612:MFH458619 MPD458612:MPD458619 MYZ458612:MYZ458619 NIV458612:NIV458619 NSR458612:NSR458619 OCN458612:OCN458619 OMJ458612:OMJ458619 OWF458612:OWF458619 PGB458612:PGB458619 PPX458612:PPX458619 PZT458612:PZT458619 QJP458612:QJP458619 QTL458612:QTL458619 RDH458612:RDH458619 RND458612:RND458619 RWZ458612:RWZ458619 SGV458612:SGV458619 SQR458612:SQR458619 TAN458612:TAN458619 TKJ458612:TKJ458619 TUF458612:TUF458619 UEB458612:UEB458619 UNX458612:UNX458619 UXT458612:UXT458619 VHP458612:VHP458619 VRL458612:VRL458619 WBH458612:WBH458619 WLD458612:WLD458619 WUZ458612:WUZ458619 H524148:L524155 IN524148:IN524155 SJ524148:SJ524155 ACF524148:ACF524155 AMB524148:AMB524155 AVX524148:AVX524155 BFT524148:BFT524155 BPP524148:BPP524155 BZL524148:BZL524155 CJH524148:CJH524155 CTD524148:CTD524155 DCZ524148:DCZ524155 DMV524148:DMV524155 DWR524148:DWR524155 EGN524148:EGN524155 EQJ524148:EQJ524155 FAF524148:FAF524155 FKB524148:FKB524155 FTX524148:FTX524155 GDT524148:GDT524155 GNP524148:GNP524155 GXL524148:GXL524155 HHH524148:HHH524155 HRD524148:HRD524155 IAZ524148:IAZ524155 IKV524148:IKV524155 IUR524148:IUR524155 JEN524148:JEN524155 JOJ524148:JOJ524155 JYF524148:JYF524155 KIB524148:KIB524155 KRX524148:KRX524155 LBT524148:LBT524155 LLP524148:LLP524155 LVL524148:LVL524155 MFH524148:MFH524155 MPD524148:MPD524155 MYZ524148:MYZ524155 NIV524148:NIV524155 NSR524148:NSR524155 OCN524148:OCN524155 OMJ524148:OMJ524155 OWF524148:OWF524155 PGB524148:PGB524155 PPX524148:PPX524155 PZT524148:PZT524155 QJP524148:QJP524155 QTL524148:QTL524155 RDH524148:RDH524155 RND524148:RND524155 RWZ524148:RWZ524155 SGV524148:SGV524155 SQR524148:SQR524155 TAN524148:TAN524155 TKJ524148:TKJ524155 TUF524148:TUF524155 UEB524148:UEB524155 UNX524148:UNX524155 UXT524148:UXT524155 VHP524148:VHP524155 VRL524148:VRL524155 WBH524148:WBH524155 WLD524148:WLD524155 WUZ524148:WUZ524155 H589684:L589691 IN589684:IN589691 SJ589684:SJ589691 ACF589684:ACF589691 AMB589684:AMB589691 AVX589684:AVX589691 BFT589684:BFT589691 BPP589684:BPP589691 BZL589684:BZL589691 CJH589684:CJH589691 CTD589684:CTD589691 DCZ589684:DCZ589691 DMV589684:DMV589691 DWR589684:DWR589691 EGN589684:EGN589691 EQJ589684:EQJ589691 FAF589684:FAF589691 FKB589684:FKB589691 FTX589684:FTX589691 GDT589684:GDT589691 GNP589684:GNP589691 GXL589684:GXL589691 HHH589684:HHH589691 HRD589684:HRD589691 IAZ589684:IAZ589691 IKV589684:IKV589691 IUR589684:IUR589691 JEN589684:JEN589691 JOJ589684:JOJ589691 JYF589684:JYF589691 KIB589684:KIB589691 KRX589684:KRX589691 LBT589684:LBT589691 LLP589684:LLP589691 LVL589684:LVL589691 MFH589684:MFH589691 MPD589684:MPD589691 MYZ589684:MYZ589691 NIV589684:NIV589691 NSR589684:NSR589691 OCN589684:OCN589691 OMJ589684:OMJ589691 OWF589684:OWF589691 PGB589684:PGB589691 PPX589684:PPX589691 PZT589684:PZT589691 QJP589684:QJP589691 QTL589684:QTL589691 RDH589684:RDH589691 RND589684:RND589691 RWZ589684:RWZ589691 SGV589684:SGV589691 SQR589684:SQR589691 TAN589684:TAN589691 TKJ589684:TKJ589691 TUF589684:TUF589691 UEB589684:UEB589691 UNX589684:UNX589691 UXT589684:UXT589691 VHP589684:VHP589691 VRL589684:VRL589691 WBH589684:WBH589691 WLD589684:WLD589691 WUZ589684:WUZ589691 H655220:L655227 IN655220:IN655227 SJ655220:SJ655227 ACF655220:ACF655227 AMB655220:AMB655227 AVX655220:AVX655227 BFT655220:BFT655227 BPP655220:BPP655227 BZL655220:BZL655227 CJH655220:CJH655227 CTD655220:CTD655227 DCZ655220:DCZ655227 DMV655220:DMV655227 DWR655220:DWR655227 EGN655220:EGN655227 EQJ655220:EQJ655227 FAF655220:FAF655227 FKB655220:FKB655227 FTX655220:FTX655227 GDT655220:GDT655227 GNP655220:GNP655227 GXL655220:GXL655227 HHH655220:HHH655227 HRD655220:HRD655227 IAZ655220:IAZ655227 IKV655220:IKV655227 IUR655220:IUR655227 JEN655220:JEN655227 JOJ655220:JOJ655227 JYF655220:JYF655227 KIB655220:KIB655227 KRX655220:KRX655227 LBT655220:LBT655227 LLP655220:LLP655227 LVL655220:LVL655227 MFH655220:MFH655227 MPD655220:MPD655227 MYZ655220:MYZ655227 NIV655220:NIV655227 NSR655220:NSR655227 OCN655220:OCN655227 OMJ655220:OMJ655227 OWF655220:OWF655227 PGB655220:PGB655227 PPX655220:PPX655227 PZT655220:PZT655227 QJP655220:QJP655227 QTL655220:QTL655227 RDH655220:RDH655227 RND655220:RND655227 RWZ655220:RWZ655227 SGV655220:SGV655227 SQR655220:SQR655227 TAN655220:TAN655227 TKJ655220:TKJ655227 TUF655220:TUF655227 UEB655220:UEB655227 UNX655220:UNX655227 UXT655220:UXT655227 VHP655220:VHP655227 VRL655220:VRL655227 WBH655220:WBH655227 WLD655220:WLD655227 WUZ655220:WUZ655227 H720756:L720763 IN720756:IN720763 SJ720756:SJ720763 ACF720756:ACF720763 AMB720756:AMB720763 AVX720756:AVX720763 BFT720756:BFT720763 BPP720756:BPP720763 BZL720756:BZL720763 CJH720756:CJH720763 CTD720756:CTD720763 DCZ720756:DCZ720763 DMV720756:DMV720763 DWR720756:DWR720763 EGN720756:EGN720763 EQJ720756:EQJ720763 FAF720756:FAF720763 FKB720756:FKB720763 FTX720756:FTX720763 GDT720756:GDT720763 GNP720756:GNP720763 GXL720756:GXL720763 HHH720756:HHH720763 HRD720756:HRD720763 IAZ720756:IAZ720763 IKV720756:IKV720763 IUR720756:IUR720763 JEN720756:JEN720763 JOJ720756:JOJ720763 JYF720756:JYF720763 KIB720756:KIB720763 KRX720756:KRX720763 LBT720756:LBT720763 LLP720756:LLP720763 LVL720756:LVL720763 MFH720756:MFH720763 MPD720756:MPD720763 MYZ720756:MYZ720763 NIV720756:NIV720763 NSR720756:NSR720763 OCN720756:OCN720763 OMJ720756:OMJ720763 OWF720756:OWF720763 PGB720756:PGB720763 PPX720756:PPX720763 PZT720756:PZT720763 QJP720756:QJP720763 QTL720756:QTL720763 RDH720756:RDH720763 RND720756:RND720763 RWZ720756:RWZ720763 SGV720756:SGV720763 SQR720756:SQR720763 TAN720756:TAN720763 TKJ720756:TKJ720763 TUF720756:TUF720763 UEB720756:UEB720763 UNX720756:UNX720763 UXT720756:UXT720763 VHP720756:VHP720763 VRL720756:VRL720763 WBH720756:WBH720763 WLD720756:WLD720763 WUZ720756:WUZ720763 H786292:L786299 IN786292:IN786299 SJ786292:SJ786299 ACF786292:ACF786299 AMB786292:AMB786299 AVX786292:AVX786299 BFT786292:BFT786299 BPP786292:BPP786299 BZL786292:BZL786299 CJH786292:CJH786299 CTD786292:CTD786299 DCZ786292:DCZ786299 DMV786292:DMV786299 DWR786292:DWR786299 EGN786292:EGN786299 EQJ786292:EQJ786299 FAF786292:FAF786299 FKB786292:FKB786299 FTX786292:FTX786299 GDT786292:GDT786299 GNP786292:GNP786299 GXL786292:GXL786299 HHH786292:HHH786299 HRD786292:HRD786299 IAZ786292:IAZ786299 IKV786292:IKV786299 IUR786292:IUR786299 JEN786292:JEN786299 JOJ786292:JOJ786299 JYF786292:JYF786299 KIB786292:KIB786299 KRX786292:KRX786299 LBT786292:LBT786299 LLP786292:LLP786299 LVL786292:LVL786299 MFH786292:MFH786299 MPD786292:MPD786299 MYZ786292:MYZ786299 NIV786292:NIV786299 NSR786292:NSR786299 OCN786292:OCN786299 OMJ786292:OMJ786299 OWF786292:OWF786299 PGB786292:PGB786299 PPX786292:PPX786299 PZT786292:PZT786299 QJP786292:QJP786299 QTL786292:QTL786299 RDH786292:RDH786299 RND786292:RND786299 RWZ786292:RWZ786299 SGV786292:SGV786299 SQR786292:SQR786299 TAN786292:TAN786299 TKJ786292:TKJ786299 TUF786292:TUF786299 UEB786292:UEB786299 UNX786292:UNX786299 UXT786292:UXT786299 VHP786292:VHP786299 VRL786292:VRL786299 WBH786292:WBH786299 WLD786292:WLD786299 WUZ786292:WUZ786299 H851828:L851835 IN851828:IN851835 SJ851828:SJ851835 ACF851828:ACF851835 AMB851828:AMB851835 AVX851828:AVX851835 BFT851828:BFT851835 BPP851828:BPP851835 BZL851828:BZL851835 CJH851828:CJH851835 CTD851828:CTD851835 DCZ851828:DCZ851835 DMV851828:DMV851835 DWR851828:DWR851835 EGN851828:EGN851835 EQJ851828:EQJ851835 FAF851828:FAF851835 FKB851828:FKB851835 FTX851828:FTX851835 GDT851828:GDT851835 GNP851828:GNP851835 GXL851828:GXL851835 HHH851828:HHH851835 HRD851828:HRD851835 IAZ851828:IAZ851835 IKV851828:IKV851835 IUR851828:IUR851835 JEN851828:JEN851835 JOJ851828:JOJ851835 JYF851828:JYF851835 KIB851828:KIB851835 KRX851828:KRX851835 LBT851828:LBT851835 LLP851828:LLP851835 LVL851828:LVL851835 MFH851828:MFH851835 MPD851828:MPD851835 MYZ851828:MYZ851835 NIV851828:NIV851835 NSR851828:NSR851835 OCN851828:OCN851835 OMJ851828:OMJ851835 OWF851828:OWF851835 PGB851828:PGB851835 PPX851828:PPX851835 PZT851828:PZT851835 QJP851828:QJP851835 QTL851828:QTL851835 RDH851828:RDH851835 RND851828:RND851835 RWZ851828:RWZ851835 SGV851828:SGV851835 SQR851828:SQR851835 TAN851828:TAN851835 TKJ851828:TKJ851835 TUF851828:TUF851835 UEB851828:UEB851835 UNX851828:UNX851835 UXT851828:UXT851835 VHP851828:VHP851835 VRL851828:VRL851835 WBH851828:WBH851835 WLD851828:WLD851835 WUZ851828:WUZ851835 H917364:L917371 IN917364:IN917371 SJ917364:SJ917371 ACF917364:ACF917371 AMB917364:AMB917371 AVX917364:AVX917371 BFT917364:BFT917371 BPP917364:BPP917371 BZL917364:BZL917371 CJH917364:CJH917371 CTD917364:CTD917371 DCZ917364:DCZ917371 DMV917364:DMV917371 DWR917364:DWR917371 EGN917364:EGN917371 EQJ917364:EQJ917371 FAF917364:FAF917371 FKB917364:FKB917371 FTX917364:FTX917371 GDT917364:GDT917371 GNP917364:GNP917371 GXL917364:GXL917371 HHH917364:HHH917371 HRD917364:HRD917371 IAZ917364:IAZ917371 IKV917364:IKV917371 IUR917364:IUR917371 JEN917364:JEN917371 JOJ917364:JOJ917371 JYF917364:JYF917371 KIB917364:KIB917371 KRX917364:KRX917371 LBT917364:LBT917371 LLP917364:LLP917371 LVL917364:LVL917371 MFH917364:MFH917371 MPD917364:MPD917371 MYZ917364:MYZ917371 NIV917364:NIV917371 NSR917364:NSR917371 OCN917364:OCN917371 OMJ917364:OMJ917371 OWF917364:OWF917371 PGB917364:PGB917371 PPX917364:PPX917371 PZT917364:PZT917371 QJP917364:QJP917371 QTL917364:QTL917371 RDH917364:RDH917371 RND917364:RND917371 RWZ917364:RWZ917371 SGV917364:SGV917371 SQR917364:SQR917371 TAN917364:TAN917371 TKJ917364:TKJ917371 TUF917364:TUF917371 UEB917364:UEB917371 UNX917364:UNX917371 UXT917364:UXT917371 VHP917364:VHP917371 VRL917364:VRL917371 WBH917364:WBH917371 WLD917364:WLD917371 WUZ917364:WUZ917371 H982900:L982907 IN982900:IN982907 SJ982900:SJ982907 ACF982900:ACF982907 AMB982900:AMB982907 AVX982900:AVX982907 BFT982900:BFT982907 BPP982900:BPP982907 BZL982900:BZL982907 CJH982900:CJH982907 CTD982900:CTD982907 DCZ982900:DCZ982907 DMV982900:DMV982907 DWR982900:DWR982907 EGN982900:EGN982907 EQJ982900:EQJ982907 FAF982900:FAF982907 FKB982900:FKB982907 FTX982900:FTX982907 GDT982900:GDT982907 GNP982900:GNP982907 GXL982900:GXL982907 HHH982900:HHH982907 HRD982900:HRD982907 IAZ982900:IAZ982907 IKV982900:IKV982907 IUR982900:IUR982907 JEN982900:JEN982907 JOJ982900:JOJ982907 JYF982900:JYF982907 KIB982900:KIB982907 KRX982900:KRX982907 LBT982900:LBT982907 LLP982900:LLP982907 LVL982900:LVL982907 MFH982900:MFH982907 MPD982900:MPD982907 MYZ982900:MYZ982907 NIV982900:NIV982907 NSR982900:NSR982907 OCN982900:OCN982907 OMJ982900:OMJ982907 OWF982900:OWF982907 PGB982900:PGB982907 PPX982900:PPX982907 PZT982900:PZT982907 QJP982900:QJP982907 QTL982900:QTL982907 RDH982900:RDH982907 RND982900:RND982907 RWZ982900:RWZ982907 SGV982900:SGV982907 SQR982900:SQR982907 TAN982900:TAN982907 TKJ982900:TKJ982907 TUF982900:TUF982907 UEB982900:UEB982907 UNX982900:UNX982907 UXT982900:UXT982907 VHP982900:VHP982907 VRL982900:VRL982907 WBH982900:WBH982907 WLD982900:WLD982907 WUZ982900:WUZ982907 WBG982896:WBG982897 V65396:V65403 IX65396:IX65403 ST65396:ST65403 ACP65396:ACP65403 AML65396:AML65403 AWH65396:AWH65403 BGD65396:BGD65403 BPZ65396:BPZ65403 BZV65396:BZV65403 CJR65396:CJR65403 CTN65396:CTN65403 DDJ65396:DDJ65403 DNF65396:DNF65403 DXB65396:DXB65403 EGX65396:EGX65403 EQT65396:EQT65403 FAP65396:FAP65403 FKL65396:FKL65403 FUH65396:FUH65403 GED65396:GED65403 GNZ65396:GNZ65403 GXV65396:GXV65403 HHR65396:HHR65403 HRN65396:HRN65403 IBJ65396:IBJ65403 ILF65396:ILF65403 IVB65396:IVB65403 JEX65396:JEX65403 JOT65396:JOT65403 JYP65396:JYP65403 KIL65396:KIL65403 KSH65396:KSH65403 LCD65396:LCD65403 LLZ65396:LLZ65403 LVV65396:LVV65403 MFR65396:MFR65403 MPN65396:MPN65403 MZJ65396:MZJ65403 NJF65396:NJF65403 NTB65396:NTB65403 OCX65396:OCX65403 OMT65396:OMT65403 OWP65396:OWP65403 PGL65396:PGL65403 PQH65396:PQH65403 QAD65396:QAD65403 QJZ65396:QJZ65403 QTV65396:QTV65403 RDR65396:RDR65403 RNN65396:RNN65403 RXJ65396:RXJ65403 SHF65396:SHF65403 SRB65396:SRB65403 TAX65396:TAX65403 TKT65396:TKT65403 TUP65396:TUP65403 UEL65396:UEL65403 UOH65396:UOH65403 UYD65396:UYD65403 VHZ65396:VHZ65403 VRV65396:VRV65403 WBR65396:WBR65403 WLN65396:WLN65403 WVJ65396:WVJ65403 V130932:V130939 IX130932:IX130939 ST130932:ST130939 ACP130932:ACP130939 AML130932:AML130939 AWH130932:AWH130939 BGD130932:BGD130939 BPZ130932:BPZ130939 BZV130932:BZV130939 CJR130932:CJR130939 CTN130932:CTN130939 DDJ130932:DDJ130939 DNF130932:DNF130939 DXB130932:DXB130939 EGX130932:EGX130939 EQT130932:EQT130939 FAP130932:FAP130939 FKL130932:FKL130939 FUH130932:FUH130939 GED130932:GED130939 GNZ130932:GNZ130939 GXV130932:GXV130939 HHR130932:HHR130939 HRN130932:HRN130939 IBJ130932:IBJ130939 ILF130932:ILF130939 IVB130932:IVB130939 JEX130932:JEX130939 JOT130932:JOT130939 JYP130932:JYP130939 KIL130932:KIL130939 KSH130932:KSH130939 LCD130932:LCD130939 LLZ130932:LLZ130939 LVV130932:LVV130939 MFR130932:MFR130939 MPN130932:MPN130939 MZJ130932:MZJ130939 NJF130932:NJF130939 NTB130932:NTB130939 OCX130932:OCX130939 OMT130932:OMT130939 OWP130932:OWP130939 PGL130932:PGL130939 PQH130932:PQH130939 QAD130932:QAD130939 QJZ130932:QJZ130939 QTV130932:QTV130939 RDR130932:RDR130939 RNN130932:RNN130939 RXJ130932:RXJ130939 SHF130932:SHF130939 SRB130932:SRB130939 TAX130932:TAX130939 TKT130932:TKT130939 TUP130932:TUP130939 UEL130932:UEL130939 UOH130932:UOH130939 UYD130932:UYD130939 VHZ130932:VHZ130939 VRV130932:VRV130939 WBR130932:WBR130939 WLN130932:WLN130939 WVJ130932:WVJ130939 V196468:V196475 IX196468:IX196475 ST196468:ST196475 ACP196468:ACP196475 AML196468:AML196475 AWH196468:AWH196475 BGD196468:BGD196475 BPZ196468:BPZ196475 BZV196468:BZV196475 CJR196468:CJR196475 CTN196468:CTN196475 DDJ196468:DDJ196475 DNF196468:DNF196475 DXB196468:DXB196475 EGX196468:EGX196475 EQT196468:EQT196475 FAP196468:FAP196475 FKL196468:FKL196475 FUH196468:FUH196475 GED196468:GED196475 GNZ196468:GNZ196475 GXV196468:GXV196475 HHR196468:HHR196475 HRN196468:HRN196475 IBJ196468:IBJ196475 ILF196468:ILF196475 IVB196468:IVB196475 JEX196468:JEX196475 JOT196468:JOT196475 JYP196468:JYP196475 KIL196468:KIL196475 KSH196468:KSH196475 LCD196468:LCD196475 LLZ196468:LLZ196475 LVV196468:LVV196475 MFR196468:MFR196475 MPN196468:MPN196475 MZJ196468:MZJ196475 NJF196468:NJF196475 NTB196468:NTB196475 OCX196468:OCX196475 OMT196468:OMT196475 OWP196468:OWP196475 PGL196468:PGL196475 PQH196468:PQH196475 QAD196468:QAD196475 QJZ196468:QJZ196475 QTV196468:QTV196475 RDR196468:RDR196475 RNN196468:RNN196475 RXJ196468:RXJ196475 SHF196468:SHF196475 SRB196468:SRB196475 TAX196468:TAX196475 TKT196468:TKT196475 TUP196468:TUP196475 UEL196468:UEL196475 UOH196468:UOH196475 UYD196468:UYD196475 VHZ196468:VHZ196475 VRV196468:VRV196475 WBR196468:WBR196475 WLN196468:WLN196475 WVJ196468:WVJ196475 V262004:V262011 IX262004:IX262011 ST262004:ST262011 ACP262004:ACP262011 AML262004:AML262011 AWH262004:AWH262011 BGD262004:BGD262011 BPZ262004:BPZ262011 BZV262004:BZV262011 CJR262004:CJR262011 CTN262004:CTN262011 DDJ262004:DDJ262011 DNF262004:DNF262011 DXB262004:DXB262011 EGX262004:EGX262011 EQT262004:EQT262011 FAP262004:FAP262011 FKL262004:FKL262011 FUH262004:FUH262011 GED262004:GED262011 GNZ262004:GNZ262011 GXV262004:GXV262011 HHR262004:HHR262011 HRN262004:HRN262011 IBJ262004:IBJ262011 ILF262004:ILF262011 IVB262004:IVB262011 JEX262004:JEX262011 JOT262004:JOT262011 JYP262004:JYP262011 KIL262004:KIL262011 KSH262004:KSH262011 LCD262004:LCD262011 LLZ262004:LLZ262011 LVV262004:LVV262011 MFR262004:MFR262011 MPN262004:MPN262011 MZJ262004:MZJ262011 NJF262004:NJF262011 NTB262004:NTB262011 OCX262004:OCX262011 OMT262004:OMT262011 OWP262004:OWP262011 PGL262004:PGL262011 PQH262004:PQH262011 QAD262004:QAD262011 QJZ262004:QJZ262011 QTV262004:QTV262011 RDR262004:RDR262011 RNN262004:RNN262011 RXJ262004:RXJ262011 SHF262004:SHF262011 SRB262004:SRB262011 TAX262004:TAX262011 TKT262004:TKT262011 TUP262004:TUP262011 UEL262004:UEL262011 UOH262004:UOH262011 UYD262004:UYD262011 VHZ262004:VHZ262011 VRV262004:VRV262011 WBR262004:WBR262011 WLN262004:WLN262011 WVJ262004:WVJ262011 V327540:V327547 IX327540:IX327547 ST327540:ST327547 ACP327540:ACP327547 AML327540:AML327547 AWH327540:AWH327547 BGD327540:BGD327547 BPZ327540:BPZ327547 BZV327540:BZV327547 CJR327540:CJR327547 CTN327540:CTN327547 DDJ327540:DDJ327547 DNF327540:DNF327547 DXB327540:DXB327547 EGX327540:EGX327547 EQT327540:EQT327547 FAP327540:FAP327547 FKL327540:FKL327547 FUH327540:FUH327547 GED327540:GED327547 GNZ327540:GNZ327547 GXV327540:GXV327547 HHR327540:HHR327547 HRN327540:HRN327547 IBJ327540:IBJ327547 ILF327540:ILF327547 IVB327540:IVB327547 JEX327540:JEX327547 JOT327540:JOT327547 JYP327540:JYP327547 KIL327540:KIL327547 KSH327540:KSH327547 LCD327540:LCD327547 LLZ327540:LLZ327547 LVV327540:LVV327547 MFR327540:MFR327547 MPN327540:MPN327547 MZJ327540:MZJ327547 NJF327540:NJF327547 NTB327540:NTB327547 OCX327540:OCX327547 OMT327540:OMT327547 OWP327540:OWP327547 PGL327540:PGL327547 PQH327540:PQH327547 QAD327540:QAD327547 QJZ327540:QJZ327547 QTV327540:QTV327547 RDR327540:RDR327547 RNN327540:RNN327547 RXJ327540:RXJ327547 SHF327540:SHF327547 SRB327540:SRB327547 TAX327540:TAX327547 TKT327540:TKT327547 TUP327540:TUP327547 UEL327540:UEL327547 UOH327540:UOH327547 UYD327540:UYD327547 VHZ327540:VHZ327547 VRV327540:VRV327547 WBR327540:WBR327547 WLN327540:WLN327547 WVJ327540:WVJ327547 V393076:V393083 IX393076:IX393083 ST393076:ST393083 ACP393076:ACP393083 AML393076:AML393083 AWH393076:AWH393083 BGD393076:BGD393083 BPZ393076:BPZ393083 BZV393076:BZV393083 CJR393076:CJR393083 CTN393076:CTN393083 DDJ393076:DDJ393083 DNF393076:DNF393083 DXB393076:DXB393083 EGX393076:EGX393083 EQT393076:EQT393083 FAP393076:FAP393083 FKL393076:FKL393083 FUH393076:FUH393083 GED393076:GED393083 GNZ393076:GNZ393083 GXV393076:GXV393083 HHR393076:HHR393083 HRN393076:HRN393083 IBJ393076:IBJ393083 ILF393076:ILF393083 IVB393076:IVB393083 JEX393076:JEX393083 JOT393076:JOT393083 JYP393076:JYP393083 KIL393076:KIL393083 KSH393076:KSH393083 LCD393076:LCD393083 LLZ393076:LLZ393083 LVV393076:LVV393083 MFR393076:MFR393083 MPN393076:MPN393083 MZJ393076:MZJ393083 NJF393076:NJF393083 NTB393076:NTB393083 OCX393076:OCX393083 OMT393076:OMT393083 OWP393076:OWP393083 PGL393076:PGL393083 PQH393076:PQH393083 QAD393076:QAD393083 QJZ393076:QJZ393083 QTV393076:QTV393083 RDR393076:RDR393083 RNN393076:RNN393083 RXJ393076:RXJ393083 SHF393076:SHF393083 SRB393076:SRB393083 TAX393076:TAX393083 TKT393076:TKT393083 TUP393076:TUP393083 UEL393076:UEL393083 UOH393076:UOH393083 UYD393076:UYD393083 VHZ393076:VHZ393083 VRV393076:VRV393083 WBR393076:WBR393083 WLN393076:WLN393083 WVJ393076:WVJ393083 V458612:V458619 IX458612:IX458619 ST458612:ST458619 ACP458612:ACP458619 AML458612:AML458619 AWH458612:AWH458619 BGD458612:BGD458619 BPZ458612:BPZ458619 BZV458612:BZV458619 CJR458612:CJR458619 CTN458612:CTN458619 DDJ458612:DDJ458619 DNF458612:DNF458619 DXB458612:DXB458619 EGX458612:EGX458619 EQT458612:EQT458619 FAP458612:FAP458619 FKL458612:FKL458619 FUH458612:FUH458619 GED458612:GED458619 GNZ458612:GNZ458619 GXV458612:GXV458619 HHR458612:HHR458619 HRN458612:HRN458619 IBJ458612:IBJ458619 ILF458612:ILF458619 IVB458612:IVB458619 JEX458612:JEX458619 JOT458612:JOT458619 JYP458612:JYP458619 KIL458612:KIL458619 KSH458612:KSH458619 LCD458612:LCD458619 LLZ458612:LLZ458619 LVV458612:LVV458619 MFR458612:MFR458619 MPN458612:MPN458619 MZJ458612:MZJ458619 NJF458612:NJF458619 NTB458612:NTB458619 OCX458612:OCX458619 OMT458612:OMT458619 OWP458612:OWP458619 PGL458612:PGL458619 PQH458612:PQH458619 QAD458612:QAD458619 QJZ458612:QJZ458619 QTV458612:QTV458619 RDR458612:RDR458619 RNN458612:RNN458619 RXJ458612:RXJ458619 SHF458612:SHF458619 SRB458612:SRB458619 TAX458612:TAX458619 TKT458612:TKT458619 TUP458612:TUP458619 UEL458612:UEL458619 UOH458612:UOH458619 UYD458612:UYD458619 VHZ458612:VHZ458619 VRV458612:VRV458619 WBR458612:WBR458619 WLN458612:WLN458619 WVJ458612:WVJ458619 V524148:V524155 IX524148:IX524155 ST524148:ST524155 ACP524148:ACP524155 AML524148:AML524155 AWH524148:AWH524155 BGD524148:BGD524155 BPZ524148:BPZ524155 BZV524148:BZV524155 CJR524148:CJR524155 CTN524148:CTN524155 DDJ524148:DDJ524155 DNF524148:DNF524155 DXB524148:DXB524155 EGX524148:EGX524155 EQT524148:EQT524155 FAP524148:FAP524155 FKL524148:FKL524155 FUH524148:FUH524155 GED524148:GED524155 GNZ524148:GNZ524155 GXV524148:GXV524155 HHR524148:HHR524155 HRN524148:HRN524155 IBJ524148:IBJ524155 ILF524148:ILF524155 IVB524148:IVB524155 JEX524148:JEX524155 JOT524148:JOT524155 JYP524148:JYP524155 KIL524148:KIL524155 KSH524148:KSH524155 LCD524148:LCD524155 LLZ524148:LLZ524155 LVV524148:LVV524155 MFR524148:MFR524155 MPN524148:MPN524155 MZJ524148:MZJ524155 NJF524148:NJF524155 NTB524148:NTB524155 OCX524148:OCX524155 OMT524148:OMT524155 OWP524148:OWP524155 PGL524148:PGL524155 PQH524148:PQH524155 QAD524148:QAD524155 QJZ524148:QJZ524155 QTV524148:QTV524155 RDR524148:RDR524155 RNN524148:RNN524155 RXJ524148:RXJ524155 SHF524148:SHF524155 SRB524148:SRB524155 TAX524148:TAX524155 TKT524148:TKT524155 TUP524148:TUP524155 UEL524148:UEL524155 UOH524148:UOH524155 UYD524148:UYD524155 VHZ524148:VHZ524155 VRV524148:VRV524155 WBR524148:WBR524155 WLN524148:WLN524155 WVJ524148:WVJ524155 V589684:V589691 IX589684:IX589691 ST589684:ST589691 ACP589684:ACP589691 AML589684:AML589691 AWH589684:AWH589691 BGD589684:BGD589691 BPZ589684:BPZ589691 BZV589684:BZV589691 CJR589684:CJR589691 CTN589684:CTN589691 DDJ589684:DDJ589691 DNF589684:DNF589691 DXB589684:DXB589691 EGX589684:EGX589691 EQT589684:EQT589691 FAP589684:FAP589691 FKL589684:FKL589691 FUH589684:FUH589691 GED589684:GED589691 GNZ589684:GNZ589691 GXV589684:GXV589691 HHR589684:HHR589691 HRN589684:HRN589691 IBJ589684:IBJ589691 ILF589684:ILF589691 IVB589684:IVB589691 JEX589684:JEX589691 JOT589684:JOT589691 JYP589684:JYP589691 KIL589684:KIL589691 KSH589684:KSH589691 LCD589684:LCD589691 LLZ589684:LLZ589691 LVV589684:LVV589691 MFR589684:MFR589691 MPN589684:MPN589691 MZJ589684:MZJ589691 NJF589684:NJF589691 NTB589684:NTB589691 OCX589684:OCX589691 OMT589684:OMT589691 OWP589684:OWP589691 PGL589684:PGL589691 PQH589684:PQH589691 QAD589684:QAD589691 QJZ589684:QJZ589691 QTV589684:QTV589691 RDR589684:RDR589691 RNN589684:RNN589691 RXJ589684:RXJ589691 SHF589684:SHF589691 SRB589684:SRB589691 TAX589684:TAX589691 TKT589684:TKT589691 TUP589684:TUP589691 UEL589684:UEL589691 UOH589684:UOH589691 UYD589684:UYD589691 VHZ589684:VHZ589691 VRV589684:VRV589691 WBR589684:WBR589691 WLN589684:WLN589691 WVJ589684:WVJ589691 V655220:V655227 IX655220:IX655227 ST655220:ST655227 ACP655220:ACP655227 AML655220:AML655227 AWH655220:AWH655227 BGD655220:BGD655227 BPZ655220:BPZ655227 BZV655220:BZV655227 CJR655220:CJR655227 CTN655220:CTN655227 DDJ655220:DDJ655227 DNF655220:DNF655227 DXB655220:DXB655227 EGX655220:EGX655227 EQT655220:EQT655227 FAP655220:FAP655227 FKL655220:FKL655227 FUH655220:FUH655227 GED655220:GED655227 GNZ655220:GNZ655227 GXV655220:GXV655227 HHR655220:HHR655227 HRN655220:HRN655227 IBJ655220:IBJ655227 ILF655220:ILF655227 IVB655220:IVB655227 JEX655220:JEX655227 JOT655220:JOT655227 JYP655220:JYP655227 KIL655220:KIL655227 KSH655220:KSH655227 LCD655220:LCD655227 LLZ655220:LLZ655227 LVV655220:LVV655227 MFR655220:MFR655227 MPN655220:MPN655227 MZJ655220:MZJ655227 NJF655220:NJF655227 NTB655220:NTB655227 OCX655220:OCX655227 OMT655220:OMT655227 OWP655220:OWP655227 PGL655220:PGL655227 PQH655220:PQH655227 QAD655220:QAD655227 QJZ655220:QJZ655227 QTV655220:QTV655227 RDR655220:RDR655227 RNN655220:RNN655227 RXJ655220:RXJ655227 SHF655220:SHF655227 SRB655220:SRB655227 TAX655220:TAX655227 TKT655220:TKT655227 TUP655220:TUP655227 UEL655220:UEL655227 UOH655220:UOH655227 UYD655220:UYD655227 VHZ655220:VHZ655227 VRV655220:VRV655227 WBR655220:WBR655227 WLN655220:WLN655227 WVJ655220:WVJ655227 V720756:V720763 IX720756:IX720763 ST720756:ST720763 ACP720756:ACP720763 AML720756:AML720763 AWH720756:AWH720763 BGD720756:BGD720763 BPZ720756:BPZ720763 BZV720756:BZV720763 CJR720756:CJR720763 CTN720756:CTN720763 DDJ720756:DDJ720763 DNF720756:DNF720763 DXB720756:DXB720763 EGX720756:EGX720763 EQT720756:EQT720763 FAP720756:FAP720763 FKL720756:FKL720763 FUH720756:FUH720763 GED720756:GED720763 GNZ720756:GNZ720763 GXV720756:GXV720763 HHR720756:HHR720763 HRN720756:HRN720763 IBJ720756:IBJ720763 ILF720756:ILF720763 IVB720756:IVB720763 JEX720756:JEX720763 JOT720756:JOT720763 JYP720756:JYP720763 KIL720756:KIL720763 KSH720756:KSH720763 LCD720756:LCD720763 LLZ720756:LLZ720763 LVV720756:LVV720763 MFR720756:MFR720763 MPN720756:MPN720763 MZJ720756:MZJ720763 NJF720756:NJF720763 NTB720756:NTB720763 OCX720756:OCX720763 OMT720756:OMT720763 OWP720756:OWP720763 PGL720756:PGL720763 PQH720756:PQH720763 QAD720756:QAD720763 QJZ720756:QJZ720763 QTV720756:QTV720763 RDR720756:RDR720763 RNN720756:RNN720763 RXJ720756:RXJ720763 SHF720756:SHF720763 SRB720756:SRB720763 TAX720756:TAX720763 TKT720756:TKT720763 TUP720756:TUP720763 UEL720756:UEL720763 UOH720756:UOH720763 UYD720756:UYD720763 VHZ720756:VHZ720763 VRV720756:VRV720763 WBR720756:WBR720763 WLN720756:WLN720763 WVJ720756:WVJ720763 V786292:V786299 IX786292:IX786299 ST786292:ST786299 ACP786292:ACP786299 AML786292:AML786299 AWH786292:AWH786299 BGD786292:BGD786299 BPZ786292:BPZ786299 BZV786292:BZV786299 CJR786292:CJR786299 CTN786292:CTN786299 DDJ786292:DDJ786299 DNF786292:DNF786299 DXB786292:DXB786299 EGX786292:EGX786299 EQT786292:EQT786299 FAP786292:FAP786299 FKL786292:FKL786299 FUH786292:FUH786299 GED786292:GED786299 GNZ786292:GNZ786299 GXV786292:GXV786299 HHR786292:HHR786299 HRN786292:HRN786299 IBJ786292:IBJ786299 ILF786292:ILF786299 IVB786292:IVB786299 JEX786292:JEX786299 JOT786292:JOT786299 JYP786292:JYP786299 KIL786292:KIL786299 KSH786292:KSH786299 LCD786292:LCD786299 LLZ786292:LLZ786299 LVV786292:LVV786299 MFR786292:MFR786299 MPN786292:MPN786299 MZJ786292:MZJ786299 NJF786292:NJF786299 NTB786292:NTB786299 OCX786292:OCX786299 OMT786292:OMT786299 OWP786292:OWP786299 PGL786292:PGL786299 PQH786292:PQH786299 QAD786292:QAD786299 QJZ786292:QJZ786299 QTV786292:QTV786299 RDR786292:RDR786299 RNN786292:RNN786299 RXJ786292:RXJ786299 SHF786292:SHF786299 SRB786292:SRB786299 TAX786292:TAX786299 TKT786292:TKT786299 TUP786292:TUP786299 UEL786292:UEL786299 UOH786292:UOH786299 UYD786292:UYD786299 VHZ786292:VHZ786299 VRV786292:VRV786299 WBR786292:WBR786299 WLN786292:WLN786299 WVJ786292:WVJ786299 V851828:V851835 IX851828:IX851835 ST851828:ST851835 ACP851828:ACP851835 AML851828:AML851835 AWH851828:AWH851835 BGD851828:BGD851835 BPZ851828:BPZ851835 BZV851828:BZV851835 CJR851828:CJR851835 CTN851828:CTN851835 DDJ851828:DDJ851835 DNF851828:DNF851835 DXB851828:DXB851835 EGX851828:EGX851835 EQT851828:EQT851835 FAP851828:FAP851835 FKL851828:FKL851835 FUH851828:FUH851835 GED851828:GED851835 GNZ851828:GNZ851835 GXV851828:GXV851835 HHR851828:HHR851835 HRN851828:HRN851835 IBJ851828:IBJ851835 ILF851828:ILF851835 IVB851828:IVB851835 JEX851828:JEX851835 JOT851828:JOT851835 JYP851828:JYP851835 KIL851828:KIL851835 KSH851828:KSH851835 LCD851828:LCD851835 LLZ851828:LLZ851835 LVV851828:LVV851835 MFR851828:MFR851835 MPN851828:MPN851835 MZJ851828:MZJ851835 NJF851828:NJF851835 NTB851828:NTB851835 OCX851828:OCX851835 OMT851828:OMT851835 OWP851828:OWP851835 PGL851828:PGL851835 PQH851828:PQH851835 QAD851828:QAD851835 QJZ851828:QJZ851835 QTV851828:QTV851835 RDR851828:RDR851835 RNN851828:RNN851835 RXJ851828:RXJ851835 SHF851828:SHF851835 SRB851828:SRB851835 TAX851828:TAX851835 TKT851828:TKT851835 TUP851828:TUP851835 UEL851828:UEL851835 UOH851828:UOH851835 UYD851828:UYD851835 VHZ851828:VHZ851835 VRV851828:VRV851835 WBR851828:WBR851835 WLN851828:WLN851835 WVJ851828:WVJ851835 V917364:V917371 IX917364:IX917371 ST917364:ST917371 ACP917364:ACP917371 AML917364:AML917371 AWH917364:AWH917371 BGD917364:BGD917371 BPZ917364:BPZ917371 BZV917364:BZV917371 CJR917364:CJR917371 CTN917364:CTN917371 DDJ917364:DDJ917371 DNF917364:DNF917371 DXB917364:DXB917371 EGX917364:EGX917371 EQT917364:EQT917371 FAP917364:FAP917371 FKL917364:FKL917371 FUH917364:FUH917371 GED917364:GED917371 GNZ917364:GNZ917371 GXV917364:GXV917371 HHR917364:HHR917371 HRN917364:HRN917371 IBJ917364:IBJ917371 ILF917364:ILF917371 IVB917364:IVB917371 JEX917364:JEX917371 JOT917364:JOT917371 JYP917364:JYP917371 KIL917364:KIL917371 KSH917364:KSH917371 LCD917364:LCD917371 LLZ917364:LLZ917371 LVV917364:LVV917371 MFR917364:MFR917371 MPN917364:MPN917371 MZJ917364:MZJ917371 NJF917364:NJF917371 NTB917364:NTB917371 OCX917364:OCX917371 OMT917364:OMT917371 OWP917364:OWP917371 PGL917364:PGL917371 PQH917364:PQH917371 QAD917364:QAD917371 QJZ917364:QJZ917371 QTV917364:QTV917371 RDR917364:RDR917371 RNN917364:RNN917371 RXJ917364:RXJ917371 SHF917364:SHF917371 SRB917364:SRB917371 TAX917364:TAX917371 TKT917364:TKT917371 TUP917364:TUP917371 UEL917364:UEL917371 UOH917364:UOH917371 UYD917364:UYD917371 VHZ917364:VHZ917371 VRV917364:VRV917371 WBR917364:WBR917371 WLN917364:WLN917371 WVJ917364:WVJ917371 V982900:V982907 IX982900:IX982907 ST982900:ST982907 ACP982900:ACP982907 AML982900:AML982907 AWH982900:AWH982907 BGD982900:BGD982907 BPZ982900:BPZ982907 BZV982900:BZV982907 CJR982900:CJR982907 CTN982900:CTN982907 DDJ982900:DDJ982907 DNF982900:DNF982907 DXB982900:DXB982907 EGX982900:EGX982907 EQT982900:EQT982907 FAP982900:FAP982907 FKL982900:FKL982907 FUH982900:FUH982907 GED982900:GED982907 GNZ982900:GNZ982907 GXV982900:GXV982907 HHR982900:HHR982907 HRN982900:HRN982907 IBJ982900:IBJ982907 ILF982900:ILF982907 IVB982900:IVB982907 JEX982900:JEX982907 JOT982900:JOT982907 JYP982900:JYP982907 KIL982900:KIL982907 KSH982900:KSH982907 LCD982900:LCD982907 LLZ982900:LLZ982907 LVV982900:LVV982907 MFR982900:MFR982907 MPN982900:MPN982907 MZJ982900:MZJ982907 NJF982900:NJF982907 NTB982900:NTB982907 OCX982900:OCX982907 OMT982900:OMT982907 OWP982900:OWP982907 PGL982900:PGL982907 PQH982900:PQH982907 QAD982900:QAD982907 QJZ982900:QJZ982907 QTV982900:QTV982907 RDR982900:RDR982907 RNN982900:RNN982907 RXJ982900:RXJ982907 SHF982900:SHF982907 SRB982900:SRB982907 TAX982900:TAX982907 TKT982900:TKT982907 TUP982900:TUP982907 UEL982900:UEL982907 UOH982900:UOH982907 UYD982900:UYD982907 VHZ982900:VHZ982907 VRV982900:VRV982907 WBR982900:WBR982907 WLN982900:WLN982907 WVJ982900:WVJ982907 WUY982896:WUY982897 H65371:S65374 IN65371:IU65374 SJ65371:SQ65374 ACF65371:ACM65374 AMB65371:AMI65374 AVX65371:AWE65374 BFT65371:BGA65374 BPP65371:BPW65374 BZL65371:BZS65374 CJH65371:CJO65374 CTD65371:CTK65374 DCZ65371:DDG65374 DMV65371:DNC65374 DWR65371:DWY65374 EGN65371:EGU65374 EQJ65371:EQQ65374 FAF65371:FAM65374 FKB65371:FKI65374 FTX65371:FUE65374 GDT65371:GEA65374 GNP65371:GNW65374 GXL65371:GXS65374 HHH65371:HHO65374 HRD65371:HRK65374 IAZ65371:IBG65374 IKV65371:ILC65374 IUR65371:IUY65374 JEN65371:JEU65374 JOJ65371:JOQ65374 JYF65371:JYM65374 KIB65371:KII65374 KRX65371:KSE65374 LBT65371:LCA65374 LLP65371:LLW65374 LVL65371:LVS65374 MFH65371:MFO65374 MPD65371:MPK65374 MYZ65371:MZG65374 NIV65371:NJC65374 NSR65371:NSY65374 OCN65371:OCU65374 OMJ65371:OMQ65374 OWF65371:OWM65374 PGB65371:PGI65374 PPX65371:PQE65374 PZT65371:QAA65374 QJP65371:QJW65374 QTL65371:QTS65374 RDH65371:RDO65374 RND65371:RNK65374 RWZ65371:RXG65374 SGV65371:SHC65374 SQR65371:SQY65374 TAN65371:TAU65374 TKJ65371:TKQ65374 TUF65371:TUM65374 UEB65371:UEI65374 UNX65371:UOE65374 UXT65371:UYA65374 VHP65371:VHW65374 VRL65371:VRS65374 WBH65371:WBO65374 WLD65371:WLK65374 WUZ65371:WVG65374 H130907:S130910 IN130907:IU130910 SJ130907:SQ130910 ACF130907:ACM130910 AMB130907:AMI130910 AVX130907:AWE130910 BFT130907:BGA130910 BPP130907:BPW130910 BZL130907:BZS130910 CJH130907:CJO130910 CTD130907:CTK130910 DCZ130907:DDG130910 DMV130907:DNC130910 DWR130907:DWY130910 EGN130907:EGU130910 EQJ130907:EQQ130910 FAF130907:FAM130910 FKB130907:FKI130910 FTX130907:FUE130910 GDT130907:GEA130910 GNP130907:GNW130910 GXL130907:GXS130910 HHH130907:HHO130910 HRD130907:HRK130910 IAZ130907:IBG130910 IKV130907:ILC130910 IUR130907:IUY130910 JEN130907:JEU130910 JOJ130907:JOQ130910 JYF130907:JYM130910 KIB130907:KII130910 KRX130907:KSE130910 LBT130907:LCA130910 LLP130907:LLW130910 LVL130907:LVS130910 MFH130907:MFO130910 MPD130907:MPK130910 MYZ130907:MZG130910 NIV130907:NJC130910 NSR130907:NSY130910 OCN130907:OCU130910 OMJ130907:OMQ130910 OWF130907:OWM130910 PGB130907:PGI130910 PPX130907:PQE130910 PZT130907:QAA130910 QJP130907:QJW130910 QTL130907:QTS130910 RDH130907:RDO130910 RND130907:RNK130910 RWZ130907:RXG130910 SGV130907:SHC130910 SQR130907:SQY130910 TAN130907:TAU130910 TKJ130907:TKQ130910 TUF130907:TUM130910 UEB130907:UEI130910 UNX130907:UOE130910 UXT130907:UYA130910 VHP130907:VHW130910 VRL130907:VRS130910 WBH130907:WBO130910 WLD130907:WLK130910 WUZ130907:WVG130910 H196443:S196446 IN196443:IU196446 SJ196443:SQ196446 ACF196443:ACM196446 AMB196443:AMI196446 AVX196443:AWE196446 BFT196443:BGA196446 BPP196443:BPW196446 BZL196443:BZS196446 CJH196443:CJO196446 CTD196443:CTK196446 DCZ196443:DDG196446 DMV196443:DNC196446 DWR196443:DWY196446 EGN196443:EGU196446 EQJ196443:EQQ196446 FAF196443:FAM196446 FKB196443:FKI196446 FTX196443:FUE196446 GDT196443:GEA196446 GNP196443:GNW196446 GXL196443:GXS196446 HHH196443:HHO196446 HRD196443:HRK196446 IAZ196443:IBG196446 IKV196443:ILC196446 IUR196443:IUY196446 JEN196443:JEU196446 JOJ196443:JOQ196446 JYF196443:JYM196446 KIB196443:KII196446 KRX196443:KSE196446 LBT196443:LCA196446 LLP196443:LLW196446 LVL196443:LVS196446 MFH196443:MFO196446 MPD196443:MPK196446 MYZ196443:MZG196446 NIV196443:NJC196446 NSR196443:NSY196446 OCN196443:OCU196446 OMJ196443:OMQ196446 OWF196443:OWM196446 PGB196443:PGI196446 PPX196443:PQE196446 PZT196443:QAA196446 QJP196443:QJW196446 QTL196443:QTS196446 RDH196443:RDO196446 RND196443:RNK196446 RWZ196443:RXG196446 SGV196443:SHC196446 SQR196443:SQY196446 TAN196443:TAU196446 TKJ196443:TKQ196446 TUF196443:TUM196446 UEB196443:UEI196446 UNX196443:UOE196446 UXT196443:UYA196446 VHP196443:VHW196446 VRL196443:VRS196446 WBH196443:WBO196446 WLD196443:WLK196446 WUZ196443:WVG196446 H261979:S261982 IN261979:IU261982 SJ261979:SQ261982 ACF261979:ACM261982 AMB261979:AMI261982 AVX261979:AWE261982 BFT261979:BGA261982 BPP261979:BPW261982 BZL261979:BZS261982 CJH261979:CJO261982 CTD261979:CTK261982 DCZ261979:DDG261982 DMV261979:DNC261982 DWR261979:DWY261982 EGN261979:EGU261982 EQJ261979:EQQ261982 FAF261979:FAM261982 FKB261979:FKI261982 FTX261979:FUE261982 GDT261979:GEA261982 GNP261979:GNW261982 GXL261979:GXS261982 HHH261979:HHO261982 HRD261979:HRK261982 IAZ261979:IBG261982 IKV261979:ILC261982 IUR261979:IUY261982 JEN261979:JEU261982 JOJ261979:JOQ261982 JYF261979:JYM261982 KIB261979:KII261982 KRX261979:KSE261982 LBT261979:LCA261982 LLP261979:LLW261982 LVL261979:LVS261982 MFH261979:MFO261982 MPD261979:MPK261982 MYZ261979:MZG261982 NIV261979:NJC261982 NSR261979:NSY261982 OCN261979:OCU261982 OMJ261979:OMQ261982 OWF261979:OWM261982 PGB261979:PGI261982 PPX261979:PQE261982 PZT261979:QAA261982 QJP261979:QJW261982 QTL261979:QTS261982 RDH261979:RDO261982 RND261979:RNK261982 RWZ261979:RXG261982 SGV261979:SHC261982 SQR261979:SQY261982 TAN261979:TAU261982 TKJ261979:TKQ261982 TUF261979:TUM261982 UEB261979:UEI261982 UNX261979:UOE261982 UXT261979:UYA261982 VHP261979:VHW261982 VRL261979:VRS261982 WBH261979:WBO261982 WLD261979:WLK261982 WUZ261979:WVG261982 H327515:S327518 IN327515:IU327518 SJ327515:SQ327518 ACF327515:ACM327518 AMB327515:AMI327518 AVX327515:AWE327518 BFT327515:BGA327518 BPP327515:BPW327518 BZL327515:BZS327518 CJH327515:CJO327518 CTD327515:CTK327518 DCZ327515:DDG327518 DMV327515:DNC327518 DWR327515:DWY327518 EGN327515:EGU327518 EQJ327515:EQQ327518 FAF327515:FAM327518 FKB327515:FKI327518 FTX327515:FUE327518 GDT327515:GEA327518 GNP327515:GNW327518 GXL327515:GXS327518 HHH327515:HHO327518 HRD327515:HRK327518 IAZ327515:IBG327518 IKV327515:ILC327518 IUR327515:IUY327518 JEN327515:JEU327518 JOJ327515:JOQ327518 JYF327515:JYM327518 KIB327515:KII327518 KRX327515:KSE327518 LBT327515:LCA327518 LLP327515:LLW327518 LVL327515:LVS327518 MFH327515:MFO327518 MPD327515:MPK327518 MYZ327515:MZG327518 NIV327515:NJC327518 NSR327515:NSY327518 OCN327515:OCU327518 OMJ327515:OMQ327518 OWF327515:OWM327518 PGB327515:PGI327518 PPX327515:PQE327518 PZT327515:QAA327518 QJP327515:QJW327518 QTL327515:QTS327518 RDH327515:RDO327518 RND327515:RNK327518 RWZ327515:RXG327518 SGV327515:SHC327518 SQR327515:SQY327518 TAN327515:TAU327518 TKJ327515:TKQ327518 TUF327515:TUM327518 UEB327515:UEI327518 UNX327515:UOE327518 UXT327515:UYA327518 VHP327515:VHW327518 VRL327515:VRS327518 WBH327515:WBO327518 WLD327515:WLK327518 WUZ327515:WVG327518 H393051:S393054 IN393051:IU393054 SJ393051:SQ393054 ACF393051:ACM393054 AMB393051:AMI393054 AVX393051:AWE393054 BFT393051:BGA393054 BPP393051:BPW393054 BZL393051:BZS393054 CJH393051:CJO393054 CTD393051:CTK393054 DCZ393051:DDG393054 DMV393051:DNC393054 DWR393051:DWY393054 EGN393051:EGU393054 EQJ393051:EQQ393054 FAF393051:FAM393054 FKB393051:FKI393054 FTX393051:FUE393054 GDT393051:GEA393054 GNP393051:GNW393054 GXL393051:GXS393054 HHH393051:HHO393054 HRD393051:HRK393054 IAZ393051:IBG393054 IKV393051:ILC393054 IUR393051:IUY393054 JEN393051:JEU393054 JOJ393051:JOQ393054 JYF393051:JYM393054 KIB393051:KII393054 KRX393051:KSE393054 LBT393051:LCA393054 LLP393051:LLW393054 LVL393051:LVS393054 MFH393051:MFO393054 MPD393051:MPK393054 MYZ393051:MZG393054 NIV393051:NJC393054 NSR393051:NSY393054 OCN393051:OCU393054 OMJ393051:OMQ393054 OWF393051:OWM393054 PGB393051:PGI393054 PPX393051:PQE393054 PZT393051:QAA393054 QJP393051:QJW393054 QTL393051:QTS393054 RDH393051:RDO393054 RND393051:RNK393054 RWZ393051:RXG393054 SGV393051:SHC393054 SQR393051:SQY393054 TAN393051:TAU393054 TKJ393051:TKQ393054 TUF393051:TUM393054 UEB393051:UEI393054 UNX393051:UOE393054 UXT393051:UYA393054 VHP393051:VHW393054 VRL393051:VRS393054 WBH393051:WBO393054 WLD393051:WLK393054 WUZ393051:WVG393054 H458587:S458590 IN458587:IU458590 SJ458587:SQ458590 ACF458587:ACM458590 AMB458587:AMI458590 AVX458587:AWE458590 BFT458587:BGA458590 BPP458587:BPW458590 BZL458587:BZS458590 CJH458587:CJO458590 CTD458587:CTK458590 DCZ458587:DDG458590 DMV458587:DNC458590 DWR458587:DWY458590 EGN458587:EGU458590 EQJ458587:EQQ458590 FAF458587:FAM458590 FKB458587:FKI458590 FTX458587:FUE458590 GDT458587:GEA458590 GNP458587:GNW458590 GXL458587:GXS458590 HHH458587:HHO458590 HRD458587:HRK458590 IAZ458587:IBG458590 IKV458587:ILC458590 IUR458587:IUY458590 JEN458587:JEU458590 JOJ458587:JOQ458590 JYF458587:JYM458590 KIB458587:KII458590 KRX458587:KSE458590 LBT458587:LCA458590 LLP458587:LLW458590 LVL458587:LVS458590 MFH458587:MFO458590 MPD458587:MPK458590 MYZ458587:MZG458590 NIV458587:NJC458590 NSR458587:NSY458590 OCN458587:OCU458590 OMJ458587:OMQ458590 OWF458587:OWM458590 PGB458587:PGI458590 PPX458587:PQE458590 PZT458587:QAA458590 QJP458587:QJW458590 QTL458587:QTS458590 RDH458587:RDO458590 RND458587:RNK458590 RWZ458587:RXG458590 SGV458587:SHC458590 SQR458587:SQY458590 TAN458587:TAU458590 TKJ458587:TKQ458590 TUF458587:TUM458590 UEB458587:UEI458590 UNX458587:UOE458590 UXT458587:UYA458590 VHP458587:VHW458590 VRL458587:VRS458590 WBH458587:WBO458590 WLD458587:WLK458590 WUZ458587:WVG458590 H524123:S524126 IN524123:IU524126 SJ524123:SQ524126 ACF524123:ACM524126 AMB524123:AMI524126 AVX524123:AWE524126 BFT524123:BGA524126 BPP524123:BPW524126 BZL524123:BZS524126 CJH524123:CJO524126 CTD524123:CTK524126 DCZ524123:DDG524126 DMV524123:DNC524126 DWR524123:DWY524126 EGN524123:EGU524126 EQJ524123:EQQ524126 FAF524123:FAM524126 FKB524123:FKI524126 FTX524123:FUE524126 GDT524123:GEA524126 GNP524123:GNW524126 GXL524123:GXS524126 HHH524123:HHO524126 HRD524123:HRK524126 IAZ524123:IBG524126 IKV524123:ILC524126 IUR524123:IUY524126 JEN524123:JEU524126 JOJ524123:JOQ524126 JYF524123:JYM524126 KIB524123:KII524126 KRX524123:KSE524126 LBT524123:LCA524126 LLP524123:LLW524126 LVL524123:LVS524126 MFH524123:MFO524126 MPD524123:MPK524126 MYZ524123:MZG524126 NIV524123:NJC524126 NSR524123:NSY524126 OCN524123:OCU524126 OMJ524123:OMQ524126 OWF524123:OWM524126 PGB524123:PGI524126 PPX524123:PQE524126 PZT524123:QAA524126 QJP524123:QJW524126 QTL524123:QTS524126 RDH524123:RDO524126 RND524123:RNK524126 RWZ524123:RXG524126 SGV524123:SHC524126 SQR524123:SQY524126 TAN524123:TAU524126 TKJ524123:TKQ524126 TUF524123:TUM524126 UEB524123:UEI524126 UNX524123:UOE524126 UXT524123:UYA524126 VHP524123:VHW524126 VRL524123:VRS524126 WBH524123:WBO524126 WLD524123:WLK524126 WUZ524123:WVG524126 H589659:S589662 IN589659:IU589662 SJ589659:SQ589662 ACF589659:ACM589662 AMB589659:AMI589662 AVX589659:AWE589662 BFT589659:BGA589662 BPP589659:BPW589662 BZL589659:BZS589662 CJH589659:CJO589662 CTD589659:CTK589662 DCZ589659:DDG589662 DMV589659:DNC589662 DWR589659:DWY589662 EGN589659:EGU589662 EQJ589659:EQQ589662 FAF589659:FAM589662 FKB589659:FKI589662 FTX589659:FUE589662 GDT589659:GEA589662 GNP589659:GNW589662 GXL589659:GXS589662 HHH589659:HHO589662 HRD589659:HRK589662 IAZ589659:IBG589662 IKV589659:ILC589662 IUR589659:IUY589662 JEN589659:JEU589662 JOJ589659:JOQ589662 JYF589659:JYM589662 KIB589659:KII589662 KRX589659:KSE589662 LBT589659:LCA589662 LLP589659:LLW589662 LVL589659:LVS589662 MFH589659:MFO589662 MPD589659:MPK589662 MYZ589659:MZG589662 NIV589659:NJC589662 NSR589659:NSY589662 OCN589659:OCU589662 OMJ589659:OMQ589662 OWF589659:OWM589662 PGB589659:PGI589662 PPX589659:PQE589662 PZT589659:QAA589662 QJP589659:QJW589662 QTL589659:QTS589662 RDH589659:RDO589662 RND589659:RNK589662 RWZ589659:RXG589662 SGV589659:SHC589662 SQR589659:SQY589662 TAN589659:TAU589662 TKJ589659:TKQ589662 TUF589659:TUM589662 UEB589659:UEI589662 UNX589659:UOE589662 UXT589659:UYA589662 VHP589659:VHW589662 VRL589659:VRS589662 WBH589659:WBO589662 WLD589659:WLK589662 WUZ589659:WVG589662 H655195:S655198 IN655195:IU655198 SJ655195:SQ655198 ACF655195:ACM655198 AMB655195:AMI655198 AVX655195:AWE655198 BFT655195:BGA655198 BPP655195:BPW655198 BZL655195:BZS655198 CJH655195:CJO655198 CTD655195:CTK655198 DCZ655195:DDG655198 DMV655195:DNC655198 DWR655195:DWY655198 EGN655195:EGU655198 EQJ655195:EQQ655198 FAF655195:FAM655198 FKB655195:FKI655198 FTX655195:FUE655198 GDT655195:GEA655198 GNP655195:GNW655198 GXL655195:GXS655198 HHH655195:HHO655198 HRD655195:HRK655198 IAZ655195:IBG655198 IKV655195:ILC655198 IUR655195:IUY655198 JEN655195:JEU655198 JOJ655195:JOQ655198 JYF655195:JYM655198 KIB655195:KII655198 KRX655195:KSE655198 LBT655195:LCA655198 LLP655195:LLW655198 LVL655195:LVS655198 MFH655195:MFO655198 MPD655195:MPK655198 MYZ655195:MZG655198 NIV655195:NJC655198 NSR655195:NSY655198 OCN655195:OCU655198 OMJ655195:OMQ655198 OWF655195:OWM655198 PGB655195:PGI655198 PPX655195:PQE655198 PZT655195:QAA655198 QJP655195:QJW655198 QTL655195:QTS655198 RDH655195:RDO655198 RND655195:RNK655198 RWZ655195:RXG655198 SGV655195:SHC655198 SQR655195:SQY655198 TAN655195:TAU655198 TKJ655195:TKQ655198 TUF655195:TUM655198 UEB655195:UEI655198 UNX655195:UOE655198 UXT655195:UYA655198 VHP655195:VHW655198 VRL655195:VRS655198 WBH655195:WBO655198 WLD655195:WLK655198 WUZ655195:WVG655198 H720731:S720734 IN720731:IU720734 SJ720731:SQ720734 ACF720731:ACM720734 AMB720731:AMI720734 AVX720731:AWE720734 BFT720731:BGA720734 BPP720731:BPW720734 BZL720731:BZS720734 CJH720731:CJO720734 CTD720731:CTK720734 DCZ720731:DDG720734 DMV720731:DNC720734 DWR720731:DWY720734 EGN720731:EGU720734 EQJ720731:EQQ720734 FAF720731:FAM720734 FKB720731:FKI720734 FTX720731:FUE720734 GDT720731:GEA720734 GNP720731:GNW720734 GXL720731:GXS720734 HHH720731:HHO720734 HRD720731:HRK720734 IAZ720731:IBG720734 IKV720731:ILC720734 IUR720731:IUY720734 JEN720731:JEU720734 JOJ720731:JOQ720734 JYF720731:JYM720734 KIB720731:KII720734 KRX720731:KSE720734 LBT720731:LCA720734 LLP720731:LLW720734 LVL720731:LVS720734 MFH720731:MFO720734 MPD720731:MPK720734 MYZ720731:MZG720734 NIV720731:NJC720734 NSR720731:NSY720734 OCN720731:OCU720734 OMJ720731:OMQ720734 OWF720731:OWM720734 PGB720731:PGI720734 PPX720731:PQE720734 PZT720731:QAA720734 QJP720731:QJW720734 QTL720731:QTS720734 RDH720731:RDO720734 RND720731:RNK720734 RWZ720731:RXG720734 SGV720731:SHC720734 SQR720731:SQY720734 TAN720731:TAU720734 TKJ720731:TKQ720734 TUF720731:TUM720734 UEB720731:UEI720734 UNX720731:UOE720734 UXT720731:UYA720734 VHP720731:VHW720734 VRL720731:VRS720734 WBH720731:WBO720734 WLD720731:WLK720734 WUZ720731:WVG720734 H786267:S786270 IN786267:IU786270 SJ786267:SQ786270 ACF786267:ACM786270 AMB786267:AMI786270 AVX786267:AWE786270 BFT786267:BGA786270 BPP786267:BPW786270 BZL786267:BZS786270 CJH786267:CJO786270 CTD786267:CTK786270 DCZ786267:DDG786270 DMV786267:DNC786270 DWR786267:DWY786270 EGN786267:EGU786270 EQJ786267:EQQ786270 FAF786267:FAM786270 FKB786267:FKI786270 FTX786267:FUE786270 GDT786267:GEA786270 GNP786267:GNW786270 GXL786267:GXS786270 HHH786267:HHO786270 HRD786267:HRK786270 IAZ786267:IBG786270 IKV786267:ILC786270 IUR786267:IUY786270 JEN786267:JEU786270 JOJ786267:JOQ786270 JYF786267:JYM786270 KIB786267:KII786270 KRX786267:KSE786270 LBT786267:LCA786270 LLP786267:LLW786270 LVL786267:LVS786270 MFH786267:MFO786270 MPD786267:MPK786270 MYZ786267:MZG786270 NIV786267:NJC786270 NSR786267:NSY786270 OCN786267:OCU786270 OMJ786267:OMQ786270 OWF786267:OWM786270 PGB786267:PGI786270 PPX786267:PQE786270 PZT786267:QAA786270 QJP786267:QJW786270 QTL786267:QTS786270 RDH786267:RDO786270 RND786267:RNK786270 RWZ786267:RXG786270 SGV786267:SHC786270 SQR786267:SQY786270 TAN786267:TAU786270 TKJ786267:TKQ786270 TUF786267:TUM786270 UEB786267:UEI786270 UNX786267:UOE786270 UXT786267:UYA786270 VHP786267:VHW786270 VRL786267:VRS786270 WBH786267:WBO786270 WLD786267:WLK786270 WUZ786267:WVG786270 H851803:S851806 IN851803:IU851806 SJ851803:SQ851806 ACF851803:ACM851806 AMB851803:AMI851806 AVX851803:AWE851806 BFT851803:BGA851806 BPP851803:BPW851806 BZL851803:BZS851806 CJH851803:CJO851806 CTD851803:CTK851806 DCZ851803:DDG851806 DMV851803:DNC851806 DWR851803:DWY851806 EGN851803:EGU851806 EQJ851803:EQQ851806 FAF851803:FAM851806 FKB851803:FKI851806 FTX851803:FUE851806 GDT851803:GEA851806 GNP851803:GNW851806 GXL851803:GXS851806 HHH851803:HHO851806 HRD851803:HRK851806 IAZ851803:IBG851806 IKV851803:ILC851806 IUR851803:IUY851806 JEN851803:JEU851806 JOJ851803:JOQ851806 JYF851803:JYM851806 KIB851803:KII851806 KRX851803:KSE851806 LBT851803:LCA851806 LLP851803:LLW851806 LVL851803:LVS851806 MFH851803:MFO851806 MPD851803:MPK851806 MYZ851803:MZG851806 NIV851803:NJC851806 NSR851803:NSY851806 OCN851803:OCU851806 OMJ851803:OMQ851806 OWF851803:OWM851806 PGB851803:PGI851806 PPX851803:PQE851806 PZT851803:QAA851806 QJP851803:QJW851806 QTL851803:QTS851806 RDH851803:RDO851806 RND851803:RNK851806 RWZ851803:RXG851806 SGV851803:SHC851806 SQR851803:SQY851806 TAN851803:TAU851806 TKJ851803:TKQ851806 TUF851803:TUM851806 UEB851803:UEI851806 UNX851803:UOE851806 UXT851803:UYA851806 VHP851803:VHW851806 VRL851803:VRS851806 WBH851803:WBO851806 WLD851803:WLK851806 WUZ851803:WVG851806 H917339:S917342 IN917339:IU917342 SJ917339:SQ917342 ACF917339:ACM917342 AMB917339:AMI917342 AVX917339:AWE917342 BFT917339:BGA917342 BPP917339:BPW917342 BZL917339:BZS917342 CJH917339:CJO917342 CTD917339:CTK917342 DCZ917339:DDG917342 DMV917339:DNC917342 DWR917339:DWY917342 EGN917339:EGU917342 EQJ917339:EQQ917342 FAF917339:FAM917342 FKB917339:FKI917342 FTX917339:FUE917342 GDT917339:GEA917342 GNP917339:GNW917342 GXL917339:GXS917342 HHH917339:HHO917342 HRD917339:HRK917342 IAZ917339:IBG917342 IKV917339:ILC917342 IUR917339:IUY917342 JEN917339:JEU917342 JOJ917339:JOQ917342 JYF917339:JYM917342 KIB917339:KII917342 KRX917339:KSE917342 LBT917339:LCA917342 LLP917339:LLW917342 LVL917339:LVS917342 MFH917339:MFO917342 MPD917339:MPK917342 MYZ917339:MZG917342 NIV917339:NJC917342 NSR917339:NSY917342 OCN917339:OCU917342 OMJ917339:OMQ917342 OWF917339:OWM917342 PGB917339:PGI917342 PPX917339:PQE917342 PZT917339:QAA917342 QJP917339:QJW917342 QTL917339:QTS917342 RDH917339:RDO917342 RND917339:RNK917342 RWZ917339:RXG917342 SGV917339:SHC917342 SQR917339:SQY917342 TAN917339:TAU917342 TKJ917339:TKQ917342 TUF917339:TUM917342 UEB917339:UEI917342 UNX917339:UOE917342 UXT917339:UYA917342 VHP917339:VHW917342 VRL917339:VRS917342 WBH917339:WBO917342 WLD917339:WLK917342 WUZ917339:WVG917342 H982875:S982878 IN982875:IU982878 SJ982875:SQ982878 ACF982875:ACM982878 AMB982875:AMI982878 AVX982875:AWE982878 BFT982875:BGA982878 BPP982875:BPW982878 BZL982875:BZS982878 CJH982875:CJO982878 CTD982875:CTK982878 DCZ982875:DDG982878 DMV982875:DNC982878 DWR982875:DWY982878 EGN982875:EGU982878 EQJ982875:EQQ982878 FAF982875:FAM982878 FKB982875:FKI982878 FTX982875:FUE982878 GDT982875:GEA982878 GNP982875:GNW982878 GXL982875:GXS982878 HHH982875:HHO982878 HRD982875:HRK982878 IAZ982875:IBG982878 IKV982875:ILC982878 IUR982875:IUY982878 JEN982875:JEU982878 JOJ982875:JOQ982878 JYF982875:JYM982878 KIB982875:KII982878 KRX982875:KSE982878 LBT982875:LCA982878 LLP982875:LLW982878 LVL982875:LVS982878 MFH982875:MFO982878 MPD982875:MPK982878 MYZ982875:MZG982878 NIV982875:NJC982878 NSR982875:NSY982878 OCN982875:OCU982878 OMJ982875:OMQ982878 OWF982875:OWM982878 PGB982875:PGI982878 PPX982875:PQE982878 PZT982875:QAA982878 QJP982875:QJW982878 QTL982875:QTS982878 RDH982875:RDO982878 RND982875:RNK982878 RWZ982875:RXG982878 SGV982875:SHC982878 SQR982875:SQY982878 TAN982875:TAU982878 TKJ982875:TKQ982878 TUF982875:TUM982878 UEB982875:UEI982878 UNX982875:UOE982878 UXT982875:UYA982878 VHP982875:VHW982878 VRL982875:VRS982878 WBH982875:WBO982878 WLD982875:WLK982878 WUZ982875:WVG982878 IN29 SJ29 ACF29 AMB29 AVX29 BFT29 BPP29 BZL29 CJH29 CTD29 DCZ29 DMV29 DWR29 EGN29 EQJ29 FAF29 FKB29 FTX29 GDT29 GNP29 GXL29 HHH29 HRD29 IAZ29 IKV29 IUR29 JEN29 JOJ29 JYF29 KIB29 KRX29 LBT29 LLP29 LVL29 MFH29 MPD29 MYZ29 NIV29 NSR29 OCN29 OMJ29 OWF29 PGB29 PPX29 PZT29 QJP29 QTL29 RDH29 RND29 RWZ29 SGV29 SQR29 TAN29 TKJ29 TUF29 UEB29 UNX29 UXT29 VHP29 VRL29 WBH29 WLD29 WUZ29 H65392:L65392 IN65392 SJ65392 ACF65392 AMB65392 AVX65392 BFT65392 BPP65392 BZL65392 CJH65392 CTD65392 DCZ65392 DMV65392 DWR65392 EGN65392 EQJ65392 FAF65392 FKB65392 FTX65392 GDT65392 GNP65392 GXL65392 HHH65392 HRD65392 IAZ65392 IKV65392 IUR65392 JEN65392 JOJ65392 JYF65392 KIB65392 KRX65392 LBT65392 LLP65392 LVL65392 MFH65392 MPD65392 MYZ65392 NIV65392 NSR65392 OCN65392 OMJ65392 OWF65392 PGB65392 PPX65392 PZT65392 QJP65392 QTL65392 RDH65392 RND65392 RWZ65392 SGV65392 SQR65392 TAN65392 TKJ65392 TUF65392 UEB65392 UNX65392 UXT65392 VHP65392 VRL65392 WBH65392 WLD65392 WUZ65392 H130928:L130928 IN130928 SJ130928 ACF130928 AMB130928 AVX130928 BFT130928 BPP130928 BZL130928 CJH130928 CTD130928 DCZ130928 DMV130928 DWR130928 EGN130928 EQJ130928 FAF130928 FKB130928 FTX130928 GDT130928 GNP130928 GXL130928 HHH130928 HRD130928 IAZ130928 IKV130928 IUR130928 JEN130928 JOJ130928 JYF130928 KIB130928 KRX130928 LBT130928 LLP130928 LVL130928 MFH130928 MPD130928 MYZ130928 NIV130928 NSR130928 OCN130928 OMJ130928 OWF130928 PGB130928 PPX130928 PZT130928 QJP130928 QTL130928 RDH130928 RND130928 RWZ130928 SGV130928 SQR130928 TAN130928 TKJ130928 TUF130928 UEB130928 UNX130928 UXT130928 VHP130928 VRL130928 WBH130928 WLD130928 WUZ130928 H196464:L196464 IN196464 SJ196464 ACF196464 AMB196464 AVX196464 BFT196464 BPP196464 BZL196464 CJH196464 CTD196464 DCZ196464 DMV196464 DWR196464 EGN196464 EQJ196464 FAF196464 FKB196464 FTX196464 GDT196464 GNP196464 GXL196464 HHH196464 HRD196464 IAZ196464 IKV196464 IUR196464 JEN196464 JOJ196464 JYF196464 KIB196464 KRX196464 LBT196464 LLP196464 LVL196464 MFH196464 MPD196464 MYZ196464 NIV196464 NSR196464 OCN196464 OMJ196464 OWF196464 PGB196464 PPX196464 PZT196464 QJP196464 QTL196464 RDH196464 RND196464 RWZ196464 SGV196464 SQR196464 TAN196464 TKJ196464 TUF196464 UEB196464 UNX196464 UXT196464 VHP196464 VRL196464 WBH196464 WLD196464 WUZ196464 H262000:L262000 IN262000 SJ262000 ACF262000 AMB262000 AVX262000 BFT262000 BPP262000 BZL262000 CJH262000 CTD262000 DCZ262000 DMV262000 DWR262000 EGN262000 EQJ262000 FAF262000 FKB262000 FTX262000 GDT262000 GNP262000 GXL262000 HHH262000 HRD262000 IAZ262000 IKV262000 IUR262000 JEN262000 JOJ262000 JYF262000 KIB262000 KRX262000 LBT262000 LLP262000 LVL262000 MFH262000 MPD262000 MYZ262000 NIV262000 NSR262000 OCN262000 OMJ262000 OWF262000 PGB262000 PPX262000 PZT262000 QJP262000 QTL262000 RDH262000 RND262000 RWZ262000 SGV262000 SQR262000 TAN262000 TKJ262000 TUF262000 UEB262000 UNX262000 UXT262000 VHP262000 VRL262000 WBH262000 WLD262000 WUZ262000 H327536:L327536 IN327536 SJ327536 ACF327536 AMB327536 AVX327536 BFT327536 BPP327536 BZL327536 CJH327536 CTD327536 DCZ327536 DMV327536 DWR327536 EGN327536 EQJ327536 FAF327536 FKB327536 FTX327536 GDT327536 GNP327536 GXL327536 HHH327536 HRD327536 IAZ327536 IKV327536 IUR327536 JEN327536 JOJ327536 JYF327536 KIB327536 KRX327536 LBT327536 LLP327536 LVL327536 MFH327536 MPD327536 MYZ327536 NIV327536 NSR327536 OCN327536 OMJ327536 OWF327536 PGB327536 PPX327536 PZT327536 QJP327536 QTL327536 RDH327536 RND327536 RWZ327536 SGV327536 SQR327536 TAN327536 TKJ327536 TUF327536 UEB327536 UNX327536 UXT327536 VHP327536 VRL327536 WBH327536 WLD327536 WUZ327536 H393072:L393072 IN393072 SJ393072 ACF393072 AMB393072 AVX393072 BFT393072 BPP393072 BZL393072 CJH393072 CTD393072 DCZ393072 DMV393072 DWR393072 EGN393072 EQJ393072 FAF393072 FKB393072 FTX393072 GDT393072 GNP393072 GXL393072 HHH393072 HRD393072 IAZ393072 IKV393072 IUR393072 JEN393072 JOJ393072 JYF393072 KIB393072 KRX393072 LBT393072 LLP393072 LVL393072 MFH393072 MPD393072 MYZ393072 NIV393072 NSR393072 OCN393072 OMJ393072 OWF393072 PGB393072 PPX393072 PZT393072 QJP393072 QTL393072 RDH393072 RND393072 RWZ393072 SGV393072 SQR393072 TAN393072 TKJ393072 TUF393072 UEB393072 UNX393072 UXT393072 VHP393072 VRL393072 WBH393072 WLD393072 WUZ393072 H458608:L458608 IN458608 SJ458608 ACF458608 AMB458608 AVX458608 BFT458608 BPP458608 BZL458608 CJH458608 CTD458608 DCZ458608 DMV458608 DWR458608 EGN458608 EQJ458608 FAF458608 FKB458608 FTX458608 GDT458608 GNP458608 GXL458608 HHH458608 HRD458608 IAZ458608 IKV458608 IUR458608 JEN458608 JOJ458608 JYF458608 KIB458608 KRX458608 LBT458608 LLP458608 LVL458608 MFH458608 MPD458608 MYZ458608 NIV458608 NSR458608 OCN458608 OMJ458608 OWF458608 PGB458608 PPX458608 PZT458608 QJP458608 QTL458608 RDH458608 RND458608 RWZ458608 SGV458608 SQR458608 TAN458608 TKJ458608 TUF458608 UEB458608 UNX458608 UXT458608 VHP458608 VRL458608 WBH458608 WLD458608 WUZ458608 H524144:L524144 IN524144 SJ524144 ACF524144 AMB524144 AVX524144 BFT524144 BPP524144 BZL524144 CJH524144 CTD524144 DCZ524144 DMV524144 DWR524144 EGN524144 EQJ524144 FAF524144 FKB524144 FTX524144 GDT524144 GNP524144 GXL524144 HHH524144 HRD524144 IAZ524144 IKV524144 IUR524144 JEN524144 JOJ524144 JYF524144 KIB524144 KRX524144 LBT524144 LLP524144 LVL524144 MFH524144 MPD524144 MYZ524144 NIV524144 NSR524144 OCN524144 OMJ524144 OWF524144 PGB524144 PPX524144 PZT524144 QJP524144 QTL524144 RDH524144 RND524144 RWZ524144 SGV524144 SQR524144 TAN524144 TKJ524144 TUF524144 UEB524144 UNX524144 UXT524144 VHP524144 VRL524144 WBH524144 WLD524144 WUZ524144 H589680:L589680 IN589680 SJ589680 ACF589680 AMB589680 AVX589680 BFT589680 BPP589680 BZL589680 CJH589680 CTD589680 DCZ589680 DMV589680 DWR589680 EGN589680 EQJ589680 FAF589680 FKB589680 FTX589680 GDT589680 GNP589680 GXL589680 HHH589680 HRD589680 IAZ589680 IKV589680 IUR589680 JEN589680 JOJ589680 JYF589680 KIB589680 KRX589680 LBT589680 LLP589680 LVL589680 MFH589680 MPD589680 MYZ589680 NIV589680 NSR589680 OCN589680 OMJ589680 OWF589680 PGB589680 PPX589680 PZT589680 QJP589680 QTL589680 RDH589680 RND589680 RWZ589680 SGV589680 SQR589680 TAN589680 TKJ589680 TUF589680 UEB589680 UNX589680 UXT589680 VHP589680 VRL589680 WBH589680 WLD589680 WUZ589680 H655216:L655216 IN655216 SJ655216 ACF655216 AMB655216 AVX655216 BFT655216 BPP655216 BZL655216 CJH655216 CTD655216 DCZ655216 DMV655216 DWR655216 EGN655216 EQJ655216 FAF655216 FKB655216 FTX655216 GDT655216 GNP655216 GXL655216 HHH655216 HRD655216 IAZ655216 IKV655216 IUR655216 JEN655216 JOJ655216 JYF655216 KIB655216 KRX655216 LBT655216 LLP655216 LVL655216 MFH655216 MPD655216 MYZ655216 NIV655216 NSR655216 OCN655216 OMJ655216 OWF655216 PGB655216 PPX655216 PZT655216 QJP655216 QTL655216 RDH655216 RND655216 RWZ655216 SGV655216 SQR655216 TAN655216 TKJ655216 TUF655216 UEB655216 UNX655216 UXT655216 VHP655216 VRL655216 WBH655216 WLD655216 WUZ655216 H720752:L720752 IN720752 SJ720752 ACF720752 AMB720752 AVX720752 BFT720752 BPP720752 BZL720752 CJH720752 CTD720752 DCZ720752 DMV720752 DWR720752 EGN720752 EQJ720752 FAF720752 FKB720752 FTX720752 GDT720752 GNP720752 GXL720752 HHH720752 HRD720752 IAZ720752 IKV720752 IUR720752 JEN720752 JOJ720752 JYF720752 KIB720752 KRX720752 LBT720752 LLP720752 LVL720752 MFH720752 MPD720752 MYZ720752 NIV720752 NSR720752 OCN720752 OMJ720752 OWF720752 PGB720752 PPX720752 PZT720752 QJP720752 QTL720752 RDH720752 RND720752 RWZ720752 SGV720752 SQR720752 TAN720752 TKJ720752 TUF720752 UEB720752 UNX720752 UXT720752 VHP720752 VRL720752 WBH720752 WLD720752 WUZ720752 H786288:L786288 IN786288 SJ786288 ACF786288 AMB786288 AVX786288 BFT786288 BPP786288 BZL786288 CJH786288 CTD786288 DCZ786288 DMV786288 DWR786288 EGN786288 EQJ786288 FAF786288 FKB786288 FTX786288 GDT786288 GNP786288 GXL786288 HHH786288 HRD786288 IAZ786288 IKV786288 IUR786288 JEN786288 JOJ786288 JYF786288 KIB786288 KRX786288 LBT786288 LLP786288 LVL786288 MFH786288 MPD786288 MYZ786288 NIV786288 NSR786288 OCN786288 OMJ786288 OWF786288 PGB786288 PPX786288 PZT786288 QJP786288 QTL786288 RDH786288 RND786288 RWZ786288 SGV786288 SQR786288 TAN786288 TKJ786288 TUF786288 UEB786288 UNX786288 UXT786288 VHP786288 VRL786288 WBH786288 WLD786288 WUZ786288 H851824:L851824 IN851824 SJ851824 ACF851824 AMB851824 AVX851824 BFT851824 BPP851824 BZL851824 CJH851824 CTD851824 DCZ851824 DMV851824 DWR851824 EGN851824 EQJ851824 FAF851824 FKB851824 FTX851824 GDT851824 GNP851824 GXL851824 HHH851824 HRD851824 IAZ851824 IKV851824 IUR851824 JEN851824 JOJ851824 JYF851824 KIB851824 KRX851824 LBT851824 LLP851824 LVL851824 MFH851824 MPD851824 MYZ851824 NIV851824 NSR851824 OCN851824 OMJ851824 OWF851824 PGB851824 PPX851824 PZT851824 QJP851824 QTL851824 RDH851824 RND851824 RWZ851824 SGV851824 SQR851824 TAN851824 TKJ851824 TUF851824 UEB851824 UNX851824 UXT851824 VHP851824 VRL851824 WBH851824 WLD851824 WUZ851824 H917360:L917360 IN917360 SJ917360 ACF917360 AMB917360 AVX917360 BFT917360 BPP917360 BZL917360 CJH917360 CTD917360 DCZ917360 DMV917360 DWR917360 EGN917360 EQJ917360 FAF917360 FKB917360 FTX917360 GDT917360 GNP917360 GXL917360 HHH917360 HRD917360 IAZ917360 IKV917360 IUR917360 JEN917360 JOJ917360 JYF917360 KIB917360 KRX917360 LBT917360 LLP917360 LVL917360 MFH917360 MPD917360 MYZ917360 NIV917360 NSR917360 OCN917360 OMJ917360 OWF917360 PGB917360 PPX917360 PZT917360 QJP917360 QTL917360 RDH917360 RND917360 RWZ917360 SGV917360 SQR917360 TAN917360 TKJ917360 TUF917360 UEB917360 UNX917360 UXT917360 VHP917360 VRL917360 WBH917360 WLD917360 WUZ917360 H982896:L982896 IN982896 SJ982896 ACF982896 AMB982896 AVX982896 BFT982896 BPP982896 BZL982896 CJH982896 CTD982896 DCZ982896 DMV982896 DWR982896 EGN982896 EQJ982896 FAF982896 FKB982896 FTX982896 GDT982896 GNP982896 GXL982896 HHH982896 HRD982896 IAZ982896 IKV982896 IUR982896 JEN982896 JOJ982896 JYF982896 KIB982896 KRX982896 LBT982896 LLP982896 LVL982896 MFH982896 MPD982896 MYZ982896 NIV982896 NSR982896 OCN982896 OMJ982896 OWF982896 PGB982896 PPX982896 PZT982896 QJP982896 QTL982896 RDH982896 RND982896 RWZ982896 SGV982896 SQR982896 TAN982896 TKJ982896 TUF982896 UEB982896 UNX982896 UXT982896 VHP982896 VRL982896 WBH982896 WLD982896 WUZ982896 IM29:IM30 SI29:SI30 ACE29:ACE30 AMA29:AMA30 AVW29:AVW30 BFS29:BFS30 BPO29:BPO30 BZK29:BZK30 CJG29:CJG30 CTC29:CTC30 DCY29:DCY30 DMU29:DMU30 DWQ29:DWQ30 EGM29:EGM30 EQI29:EQI30 FAE29:FAE30 FKA29:FKA30 FTW29:FTW30 GDS29:GDS30 GNO29:GNO30 GXK29:GXK30 HHG29:HHG30 HRC29:HRC30 IAY29:IAY30 IKU29:IKU30 IUQ29:IUQ30 JEM29:JEM30 JOI29:JOI30 JYE29:JYE30 KIA29:KIA30 KRW29:KRW30 LBS29:LBS30 LLO29:LLO30 LVK29:LVK30 MFG29:MFG30 MPC29:MPC30 MYY29:MYY30 NIU29:NIU30 NSQ29:NSQ30 OCM29:OCM30 OMI29:OMI30 OWE29:OWE30 PGA29:PGA30 PPW29:PPW30 PZS29:PZS30 QJO29:QJO30 QTK29:QTK30 RDG29:RDG30 RNC29:RNC30 RWY29:RWY30 SGU29:SGU30 SQQ29:SQQ30 TAM29:TAM30 TKI29:TKI30 TUE29:TUE30 UEA29:UEA30 UNW29:UNW30 UXS29:UXS30 VHO29:VHO30 VRK29:VRK30 WBG29:WBG30 WLC29:WLC30 WUY29:WUY30 G65392:G65393 IM65392:IM65393 SI65392:SI65393 ACE65392:ACE65393 AMA65392:AMA65393 AVW65392:AVW65393 BFS65392:BFS65393 BPO65392:BPO65393 BZK65392:BZK65393 CJG65392:CJG65393 CTC65392:CTC65393 DCY65392:DCY65393 DMU65392:DMU65393 DWQ65392:DWQ65393 EGM65392:EGM65393 EQI65392:EQI65393 FAE65392:FAE65393 FKA65392:FKA65393 FTW65392:FTW65393 GDS65392:GDS65393 GNO65392:GNO65393 GXK65392:GXK65393 HHG65392:HHG65393 HRC65392:HRC65393 IAY65392:IAY65393 IKU65392:IKU65393 IUQ65392:IUQ65393 JEM65392:JEM65393 JOI65392:JOI65393 JYE65392:JYE65393 KIA65392:KIA65393 KRW65392:KRW65393 LBS65392:LBS65393 LLO65392:LLO65393 LVK65392:LVK65393 MFG65392:MFG65393 MPC65392:MPC65393 MYY65392:MYY65393 NIU65392:NIU65393 NSQ65392:NSQ65393 OCM65392:OCM65393 OMI65392:OMI65393 OWE65392:OWE65393 PGA65392:PGA65393 PPW65392:PPW65393 PZS65392:PZS65393 QJO65392:QJO65393 QTK65392:QTK65393 RDG65392:RDG65393 RNC65392:RNC65393 RWY65392:RWY65393 SGU65392:SGU65393 SQQ65392:SQQ65393 TAM65392:TAM65393 TKI65392:TKI65393 TUE65392:TUE65393 UEA65392:UEA65393 UNW65392:UNW65393 UXS65392:UXS65393 VHO65392:VHO65393 VRK65392:VRK65393 WBG65392:WBG65393 WLC65392:WLC65393 WUY65392:WUY65393 G130928:G130929 IM130928:IM130929 SI130928:SI130929 ACE130928:ACE130929 AMA130928:AMA130929 AVW130928:AVW130929 BFS130928:BFS130929 BPO130928:BPO130929 BZK130928:BZK130929 CJG130928:CJG130929 CTC130928:CTC130929 DCY130928:DCY130929 DMU130928:DMU130929 DWQ130928:DWQ130929 EGM130928:EGM130929 EQI130928:EQI130929 FAE130928:FAE130929 FKA130928:FKA130929 FTW130928:FTW130929 GDS130928:GDS130929 GNO130928:GNO130929 GXK130928:GXK130929 HHG130928:HHG130929 HRC130928:HRC130929 IAY130928:IAY130929 IKU130928:IKU130929 IUQ130928:IUQ130929 JEM130928:JEM130929 JOI130928:JOI130929 JYE130928:JYE130929 KIA130928:KIA130929 KRW130928:KRW130929 LBS130928:LBS130929 LLO130928:LLO130929 LVK130928:LVK130929 MFG130928:MFG130929 MPC130928:MPC130929 MYY130928:MYY130929 NIU130928:NIU130929 NSQ130928:NSQ130929 OCM130928:OCM130929 OMI130928:OMI130929 OWE130928:OWE130929 PGA130928:PGA130929 PPW130928:PPW130929 PZS130928:PZS130929 QJO130928:QJO130929 QTK130928:QTK130929 RDG130928:RDG130929 RNC130928:RNC130929 RWY130928:RWY130929 SGU130928:SGU130929 SQQ130928:SQQ130929 TAM130928:TAM130929 TKI130928:TKI130929 TUE130928:TUE130929 UEA130928:UEA130929 UNW130928:UNW130929 UXS130928:UXS130929 VHO130928:VHO130929 VRK130928:VRK130929 WBG130928:WBG130929 WLC130928:WLC130929 WUY130928:WUY130929 G196464:G196465 IM196464:IM196465 SI196464:SI196465 ACE196464:ACE196465 AMA196464:AMA196465 AVW196464:AVW196465 BFS196464:BFS196465 BPO196464:BPO196465 BZK196464:BZK196465 CJG196464:CJG196465 CTC196464:CTC196465 DCY196464:DCY196465 DMU196464:DMU196465 DWQ196464:DWQ196465 EGM196464:EGM196465 EQI196464:EQI196465 FAE196464:FAE196465 FKA196464:FKA196465 FTW196464:FTW196465 GDS196464:GDS196465 GNO196464:GNO196465 GXK196464:GXK196465 HHG196464:HHG196465 HRC196464:HRC196465 IAY196464:IAY196465 IKU196464:IKU196465 IUQ196464:IUQ196465 JEM196464:JEM196465 JOI196464:JOI196465 JYE196464:JYE196465 KIA196464:KIA196465 KRW196464:KRW196465 LBS196464:LBS196465 LLO196464:LLO196465 LVK196464:LVK196465 MFG196464:MFG196465 MPC196464:MPC196465 MYY196464:MYY196465 NIU196464:NIU196465 NSQ196464:NSQ196465 OCM196464:OCM196465 OMI196464:OMI196465 OWE196464:OWE196465 PGA196464:PGA196465 PPW196464:PPW196465 PZS196464:PZS196465 QJO196464:QJO196465 QTK196464:QTK196465 RDG196464:RDG196465 RNC196464:RNC196465 RWY196464:RWY196465 SGU196464:SGU196465 SQQ196464:SQQ196465 TAM196464:TAM196465 TKI196464:TKI196465 TUE196464:TUE196465 UEA196464:UEA196465 UNW196464:UNW196465 UXS196464:UXS196465 VHO196464:VHO196465 VRK196464:VRK196465 WBG196464:WBG196465 WLC196464:WLC196465 WUY196464:WUY196465 G262000:G262001 IM262000:IM262001 SI262000:SI262001 ACE262000:ACE262001 AMA262000:AMA262001 AVW262000:AVW262001 BFS262000:BFS262001 BPO262000:BPO262001 BZK262000:BZK262001 CJG262000:CJG262001 CTC262000:CTC262001 DCY262000:DCY262001 DMU262000:DMU262001 DWQ262000:DWQ262001 EGM262000:EGM262001 EQI262000:EQI262001 FAE262000:FAE262001 FKA262000:FKA262001 FTW262000:FTW262001 GDS262000:GDS262001 GNO262000:GNO262001 GXK262000:GXK262001 HHG262000:HHG262001 HRC262000:HRC262001 IAY262000:IAY262001 IKU262000:IKU262001 IUQ262000:IUQ262001 JEM262000:JEM262001 JOI262000:JOI262001 JYE262000:JYE262001 KIA262000:KIA262001 KRW262000:KRW262001 LBS262000:LBS262001 LLO262000:LLO262001 LVK262000:LVK262001 MFG262000:MFG262001 MPC262000:MPC262001 MYY262000:MYY262001 NIU262000:NIU262001 NSQ262000:NSQ262001 OCM262000:OCM262001 OMI262000:OMI262001 OWE262000:OWE262001 PGA262000:PGA262001 PPW262000:PPW262001 PZS262000:PZS262001 QJO262000:QJO262001 QTK262000:QTK262001 RDG262000:RDG262001 RNC262000:RNC262001 RWY262000:RWY262001 SGU262000:SGU262001 SQQ262000:SQQ262001 TAM262000:TAM262001 TKI262000:TKI262001 TUE262000:TUE262001 UEA262000:UEA262001 UNW262000:UNW262001 UXS262000:UXS262001 VHO262000:VHO262001 VRK262000:VRK262001 WBG262000:WBG262001 WLC262000:WLC262001 WUY262000:WUY262001 G327536:G327537 IM327536:IM327537 SI327536:SI327537 ACE327536:ACE327537 AMA327536:AMA327537 AVW327536:AVW327537 BFS327536:BFS327537 BPO327536:BPO327537 BZK327536:BZK327537 CJG327536:CJG327537 CTC327536:CTC327537 DCY327536:DCY327537 DMU327536:DMU327537 DWQ327536:DWQ327537 EGM327536:EGM327537 EQI327536:EQI327537 FAE327536:FAE327537 FKA327536:FKA327537 FTW327536:FTW327537 GDS327536:GDS327537 GNO327536:GNO327537 GXK327536:GXK327537 HHG327536:HHG327537 HRC327536:HRC327537 IAY327536:IAY327537 IKU327536:IKU327537 IUQ327536:IUQ327537 JEM327536:JEM327537 JOI327536:JOI327537 JYE327536:JYE327537 KIA327536:KIA327537 KRW327536:KRW327537 LBS327536:LBS327537 LLO327536:LLO327537 LVK327536:LVK327537 MFG327536:MFG327537 MPC327536:MPC327537 MYY327536:MYY327537 NIU327536:NIU327537 NSQ327536:NSQ327537 OCM327536:OCM327537 OMI327536:OMI327537 OWE327536:OWE327537 PGA327536:PGA327537 PPW327536:PPW327537 PZS327536:PZS327537 QJO327536:QJO327537 QTK327536:QTK327537 RDG327536:RDG327537 RNC327536:RNC327537 RWY327536:RWY327537 SGU327536:SGU327537 SQQ327536:SQQ327537 TAM327536:TAM327537 TKI327536:TKI327537 TUE327536:TUE327537 UEA327536:UEA327537 UNW327536:UNW327537 UXS327536:UXS327537 VHO327536:VHO327537 VRK327536:VRK327537 WBG327536:WBG327537 WLC327536:WLC327537 WUY327536:WUY327537 G393072:G393073 IM393072:IM393073 SI393072:SI393073 ACE393072:ACE393073 AMA393072:AMA393073 AVW393072:AVW393073 BFS393072:BFS393073 BPO393072:BPO393073 BZK393072:BZK393073 CJG393072:CJG393073 CTC393072:CTC393073 DCY393072:DCY393073 DMU393072:DMU393073 DWQ393072:DWQ393073 EGM393072:EGM393073 EQI393072:EQI393073 FAE393072:FAE393073 FKA393072:FKA393073 FTW393072:FTW393073 GDS393072:GDS393073 GNO393072:GNO393073 GXK393072:GXK393073 HHG393072:HHG393073 HRC393072:HRC393073 IAY393072:IAY393073 IKU393072:IKU393073 IUQ393072:IUQ393073 JEM393072:JEM393073 JOI393072:JOI393073 JYE393072:JYE393073 KIA393072:KIA393073 KRW393072:KRW393073 LBS393072:LBS393073 LLO393072:LLO393073 LVK393072:LVK393073 MFG393072:MFG393073 MPC393072:MPC393073 MYY393072:MYY393073 NIU393072:NIU393073 NSQ393072:NSQ393073 OCM393072:OCM393073 OMI393072:OMI393073 OWE393072:OWE393073 PGA393072:PGA393073 PPW393072:PPW393073 PZS393072:PZS393073 QJO393072:QJO393073 QTK393072:QTK393073 RDG393072:RDG393073 RNC393072:RNC393073 RWY393072:RWY393073 SGU393072:SGU393073 SQQ393072:SQQ393073 TAM393072:TAM393073 TKI393072:TKI393073 TUE393072:TUE393073 UEA393072:UEA393073 UNW393072:UNW393073 UXS393072:UXS393073 VHO393072:VHO393073 VRK393072:VRK393073 WBG393072:WBG393073 WLC393072:WLC393073 WUY393072:WUY393073 G458608:G458609 IM458608:IM458609 SI458608:SI458609 ACE458608:ACE458609 AMA458608:AMA458609 AVW458608:AVW458609 BFS458608:BFS458609 BPO458608:BPO458609 BZK458608:BZK458609 CJG458608:CJG458609 CTC458608:CTC458609 DCY458608:DCY458609 DMU458608:DMU458609 DWQ458608:DWQ458609 EGM458608:EGM458609 EQI458608:EQI458609 FAE458608:FAE458609 FKA458608:FKA458609 FTW458608:FTW458609 GDS458608:GDS458609 GNO458608:GNO458609 GXK458608:GXK458609 HHG458608:HHG458609 HRC458608:HRC458609 IAY458608:IAY458609 IKU458608:IKU458609 IUQ458608:IUQ458609 JEM458608:JEM458609 JOI458608:JOI458609 JYE458608:JYE458609 KIA458608:KIA458609 KRW458608:KRW458609 LBS458608:LBS458609 LLO458608:LLO458609 LVK458608:LVK458609 MFG458608:MFG458609 MPC458608:MPC458609 MYY458608:MYY458609 NIU458608:NIU458609 NSQ458608:NSQ458609 OCM458608:OCM458609 OMI458608:OMI458609 OWE458608:OWE458609 PGA458608:PGA458609 PPW458608:PPW458609 PZS458608:PZS458609 QJO458608:QJO458609 QTK458608:QTK458609 RDG458608:RDG458609 RNC458608:RNC458609 RWY458608:RWY458609 SGU458608:SGU458609 SQQ458608:SQQ458609 TAM458608:TAM458609 TKI458608:TKI458609 TUE458608:TUE458609 UEA458608:UEA458609 UNW458608:UNW458609 UXS458608:UXS458609 VHO458608:VHO458609 VRK458608:VRK458609 WBG458608:WBG458609 WLC458608:WLC458609 WUY458608:WUY458609 G524144:G524145 IM524144:IM524145 SI524144:SI524145 ACE524144:ACE524145 AMA524144:AMA524145 AVW524144:AVW524145 BFS524144:BFS524145 BPO524144:BPO524145 BZK524144:BZK524145 CJG524144:CJG524145 CTC524144:CTC524145 DCY524144:DCY524145 DMU524144:DMU524145 DWQ524144:DWQ524145 EGM524144:EGM524145 EQI524144:EQI524145 FAE524144:FAE524145 FKA524144:FKA524145 FTW524144:FTW524145 GDS524144:GDS524145 GNO524144:GNO524145 GXK524144:GXK524145 HHG524144:HHG524145 HRC524144:HRC524145 IAY524144:IAY524145 IKU524144:IKU524145 IUQ524144:IUQ524145 JEM524144:JEM524145 JOI524144:JOI524145 JYE524144:JYE524145 KIA524144:KIA524145 KRW524144:KRW524145 LBS524144:LBS524145 LLO524144:LLO524145 LVK524144:LVK524145 MFG524144:MFG524145 MPC524144:MPC524145 MYY524144:MYY524145 NIU524144:NIU524145 NSQ524144:NSQ524145 OCM524144:OCM524145 OMI524144:OMI524145 OWE524144:OWE524145 PGA524144:PGA524145 PPW524144:PPW524145 PZS524144:PZS524145 QJO524144:QJO524145 QTK524144:QTK524145 RDG524144:RDG524145 RNC524144:RNC524145 RWY524144:RWY524145 SGU524144:SGU524145 SQQ524144:SQQ524145 TAM524144:TAM524145 TKI524144:TKI524145 TUE524144:TUE524145 UEA524144:UEA524145 UNW524144:UNW524145 UXS524144:UXS524145 VHO524144:VHO524145 VRK524144:VRK524145 WBG524144:WBG524145 WLC524144:WLC524145 WUY524144:WUY524145 G589680:G589681 IM589680:IM589681 SI589680:SI589681 ACE589680:ACE589681 AMA589680:AMA589681 AVW589680:AVW589681 BFS589680:BFS589681 BPO589680:BPO589681 BZK589680:BZK589681 CJG589680:CJG589681 CTC589680:CTC589681 DCY589680:DCY589681 DMU589680:DMU589681 DWQ589680:DWQ589681 EGM589680:EGM589681 EQI589680:EQI589681 FAE589680:FAE589681 FKA589680:FKA589681 FTW589680:FTW589681 GDS589680:GDS589681 GNO589680:GNO589681 GXK589680:GXK589681 HHG589680:HHG589681 HRC589680:HRC589681 IAY589680:IAY589681 IKU589680:IKU589681 IUQ589680:IUQ589681 JEM589680:JEM589681 JOI589680:JOI589681 JYE589680:JYE589681 KIA589680:KIA589681 KRW589680:KRW589681 LBS589680:LBS589681 LLO589680:LLO589681 LVK589680:LVK589681 MFG589680:MFG589681 MPC589680:MPC589681 MYY589680:MYY589681 NIU589680:NIU589681 NSQ589680:NSQ589681 OCM589680:OCM589681 OMI589680:OMI589681 OWE589680:OWE589681 PGA589680:PGA589681 PPW589680:PPW589681 PZS589680:PZS589681 QJO589680:QJO589681 QTK589680:QTK589681 RDG589680:RDG589681 RNC589680:RNC589681 RWY589680:RWY589681 SGU589680:SGU589681 SQQ589680:SQQ589681 TAM589680:TAM589681 TKI589680:TKI589681 TUE589680:TUE589681 UEA589680:UEA589681 UNW589680:UNW589681 UXS589680:UXS589681 VHO589680:VHO589681 VRK589680:VRK589681 WBG589680:WBG589681 WLC589680:WLC589681 WUY589680:WUY589681 G655216:G655217 IM655216:IM655217 SI655216:SI655217 ACE655216:ACE655217 AMA655216:AMA655217 AVW655216:AVW655217 BFS655216:BFS655217 BPO655216:BPO655217 BZK655216:BZK655217 CJG655216:CJG655217 CTC655216:CTC655217 DCY655216:DCY655217 DMU655216:DMU655217 DWQ655216:DWQ655217 EGM655216:EGM655217 EQI655216:EQI655217 FAE655216:FAE655217 FKA655216:FKA655217 FTW655216:FTW655217 GDS655216:GDS655217 GNO655216:GNO655217 GXK655216:GXK655217 HHG655216:HHG655217 HRC655216:HRC655217 IAY655216:IAY655217 IKU655216:IKU655217 IUQ655216:IUQ655217 JEM655216:JEM655217 JOI655216:JOI655217 JYE655216:JYE655217 KIA655216:KIA655217 KRW655216:KRW655217 LBS655216:LBS655217 LLO655216:LLO655217 LVK655216:LVK655217 MFG655216:MFG655217 MPC655216:MPC655217 MYY655216:MYY655217 NIU655216:NIU655217 NSQ655216:NSQ655217 OCM655216:OCM655217 OMI655216:OMI655217 OWE655216:OWE655217 PGA655216:PGA655217 PPW655216:PPW655217 PZS655216:PZS655217 QJO655216:QJO655217 QTK655216:QTK655217 RDG655216:RDG655217 RNC655216:RNC655217 RWY655216:RWY655217 SGU655216:SGU655217 SQQ655216:SQQ655217 TAM655216:TAM655217 TKI655216:TKI655217 TUE655216:TUE655217 UEA655216:UEA655217 UNW655216:UNW655217 UXS655216:UXS655217 VHO655216:VHO655217 VRK655216:VRK655217 WBG655216:WBG655217 WLC655216:WLC655217 WUY655216:WUY655217 G720752:G720753 IM720752:IM720753 SI720752:SI720753 ACE720752:ACE720753 AMA720752:AMA720753 AVW720752:AVW720753 BFS720752:BFS720753 BPO720752:BPO720753 BZK720752:BZK720753 CJG720752:CJG720753 CTC720752:CTC720753 DCY720752:DCY720753 DMU720752:DMU720753 DWQ720752:DWQ720753 EGM720752:EGM720753 EQI720752:EQI720753 FAE720752:FAE720753 FKA720752:FKA720753 FTW720752:FTW720753 GDS720752:GDS720753 GNO720752:GNO720753 GXK720752:GXK720753 HHG720752:HHG720753 HRC720752:HRC720753 IAY720752:IAY720753 IKU720752:IKU720753 IUQ720752:IUQ720753 JEM720752:JEM720753 JOI720752:JOI720753 JYE720752:JYE720753 KIA720752:KIA720753 KRW720752:KRW720753 LBS720752:LBS720753 LLO720752:LLO720753 LVK720752:LVK720753 MFG720752:MFG720753 MPC720752:MPC720753 MYY720752:MYY720753 NIU720752:NIU720753 NSQ720752:NSQ720753 OCM720752:OCM720753 OMI720752:OMI720753 OWE720752:OWE720753 PGA720752:PGA720753 PPW720752:PPW720753 PZS720752:PZS720753 QJO720752:QJO720753 QTK720752:QTK720753 RDG720752:RDG720753 RNC720752:RNC720753 RWY720752:RWY720753 SGU720752:SGU720753 SQQ720752:SQQ720753 TAM720752:TAM720753 TKI720752:TKI720753 TUE720752:TUE720753 UEA720752:UEA720753 UNW720752:UNW720753 UXS720752:UXS720753 VHO720752:VHO720753 VRK720752:VRK720753 WBG720752:WBG720753 WLC720752:WLC720753 WUY720752:WUY720753 G786288:G786289 IM786288:IM786289 SI786288:SI786289 ACE786288:ACE786289 AMA786288:AMA786289 AVW786288:AVW786289 BFS786288:BFS786289 BPO786288:BPO786289 BZK786288:BZK786289 CJG786288:CJG786289 CTC786288:CTC786289 DCY786288:DCY786289 DMU786288:DMU786289 DWQ786288:DWQ786289 EGM786288:EGM786289 EQI786288:EQI786289 FAE786288:FAE786289 FKA786288:FKA786289 FTW786288:FTW786289 GDS786288:GDS786289 GNO786288:GNO786289 GXK786288:GXK786289 HHG786288:HHG786289 HRC786288:HRC786289 IAY786288:IAY786289 IKU786288:IKU786289 IUQ786288:IUQ786289 JEM786288:JEM786289 JOI786288:JOI786289 JYE786288:JYE786289 KIA786288:KIA786289 KRW786288:KRW786289 LBS786288:LBS786289 LLO786288:LLO786289 LVK786288:LVK786289 MFG786288:MFG786289 MPC786288:MPC786289 MYY786288:MYY786289 NIU786288:NIU786289 NSQ786288:NSQ786289 OCM786288:OCM786289 OMI786288:OMI786289 OWE786288:OWE786289 PGA786288:PGA786289 PPW786288:PPW786289 PZS786288:PZS786289 QJO786288:QJO786289 QTK786288:QTK786289 RDG786288:RDG786289 RNC786288:RNC786289 RWY786288:RWY786289 SGU786288:SGU786289 SQQ786288:SQQ786289 TAM786288:TAM786289 TKI786288:TKI786289 TUE786288:TUE786289 UEA786288:UEA786289 UNW786288:UNW786289 UXS786288:UXS786289 VHO786288:VHO786289 VRK786288:VRK786289 WBG786288:WBG786289 WLC786288:WLC786289 WUY786288:WUY786289 G851824:G851825 IM851824:IM851825 SI851824:SI851825 ACE851824:ACE851825 AMA851824:AMA851825 AVW851824:AVW851825 BFS851824:BFS851825 BPO851824:BPO851825 BZK851824:BZK851825 CJG851824:CJG851825 CTC851824:CTC851825 DCY851824:DCY851825 DMU851824:DMU851825 DWQ851824:DWQ851825 EGM851824:EGM851825 EQI851824:EQI851825 FAE851824:FAE851825 FKA851824:FKA851825 FTW851824:FTW851825 GDS851824:GDS851825 GNO851824:GNO851825 GXK851824:GXK851825 HHG851824:HHG851825 HRC851824:HRC851825 IAY851824:IAY851825 IKU851824:IKU851825 IUQ851824:IUQ851825 JEM851824:JEM851825 JOI851824:JOI851825 JYE851824:JYE851825 KIA851824:KIA851825 KRW851824:KRW851825 LBS851824:LBS851825 LLO851824:LLO851825 LVK851824:LVK851825 MFG851824:MFG851825 MPC851824:MPC851825 MYY851824:MYY851825 NIU851824:NIU851825 NSQ851824:NSQ851825 OCM851824:OCM851825 OMI851824:OMI851825 OWE851824:OWE851825 PGA851824:PGA851825 PPW851824:PPW851825 PZS851824:PZS851825 QJO851824:QJO851825 QTK851824:QTK851825 RDG851824:RDG851825 RNC851824:RNC851825 RWY851824:RWY851825 SGU851824:SGU851825 SQQ851824:SQQ851825 TAM851824:TAM851825 TKI851824:TKI851825 TUE851824:TUE851825 UEA851824:UEA851825 UNW851824:UNW851825 UXS851824:UXS851825 VHO851824:VHO851825 VRK851824:VRK851825 WBG851824:WBG851825 WLC851824:WLC851825 WUY851824:WUY851825 G917360:G917361 IM917360:IM917361 SI917360:SI917361 ACE917360:ACE917361 AMA917360:AMA917361 AVW917360:AVW917361 BFS917360:BFS917361 BPO917360:BPO917361 BZK917360:BZK917361 CJG917360:CJG917361 CTC917360:CTC917361 DCY917360:DCY917361 DMU917360:DMU917361 DWQ917360:DWQ917361 EGM917360:EGM917361 EQI917360:EQI917361 FAE917360:FAE917361 FKA917360:FKA917361 FTW917360:FTW917361 GDS917360:GDS917361 GNO917360:GNO917361 GXK917360:GXK917361 HHG917360:HHG917361 HRC917360:HRC917361 IAY917360:IAY917361 IKU917360:IKU917361 IUQ917360:IUQ917361 JEM917360:JEM917361 JOI917360:JOI917361 JYE917360:JYE917361 KIA917360:KIA917361 KRW917360:KRW917361 LBS917360:LBS917361 LLO917360:LLO917361 LVK917360:LVK917361 MFG917360:MFG917361 MPC917360:MPC917361 MYY917360:MYY917361 NIU917360:NIU917361 NSQ917360:NSQ917361 OCM917360:OCM917361 OMI917360:OMI917361 OWE917360:OWE917361 PGA917360:PGA917361 PPW917360:PPW917361 PZS917360:PZS917361 QJO917360:QJO917361 QTK917360:QTK917361 RDG917360:RDG917361 RNC917360:RNC917361 RWY917360:RWY917361 SGU917360:SGU917361 SQQ917360:SQQ917361 TAM917360:TAM917361 TKI917360:TKI917361 TUE917360:TUE917361 UEA917360:UEA917361 UNW917360:UNW917361 UXS917360:UXS917361 VHO917360:VHO917361 VRK917360:VRK917361 WBG917360:WBG917361 WLC917360:WLC917361 WUY917360:WUY917361 G982896:G982897 IM982896:IM982897 SI982896:SI982897 ACE982896:ACE982897 AMA982896:AMA982897 AVW982896:AVW982897 BFS982896:BFS982897 BPO982896:BPO982897 BZK982896:BZK982897 CJG982896:CJG982897 CTC982896:CTC982897 DCY982896:DCY982897 DMU982896:DMU982897 DWQ982896:DWQ982897 EGM982896:EGM982897 EQI982896:EQI982897 FAE982896:FAE982897 FKA982896:FKA982897 FTW982896:FTW982897 GDS982896:GDS982897 GNO982896:GNO982897 GXK982896:GXK982897 HHG982896:HHG982897 HRC982896:HRC982897 IAY982896:IAY982897 IKU982896:IKU982897 IUQ982896:IUQ982897 JEM982896:JEM982897 JOI982896:JOI982897 JYE982896:JYE982897 KIA982896:KIA982897 KRW982896:KRW982897 LBS982896:LBS982897 LLO982896:LLO982897 LVK982896:LVK982897 MFG982896:MFG982897 MPC982896:MPC982897 MYY982896:MYY982897 NIU982896:NIU982897 NSQ982896:NSQ982897 OCM982896:OCM982897 OMI982896:OMI982897 OWE982896:OWE982897 PGA982896:PGA982897 PPW982896:PPW982897 PZS982896:PZS982897 QJO982896:QJO982897 QTK982896:QTK982897 RDG982896:RDG982897 RNC982896:RNC982897 RWY982896:RWY982897 SGU982896:SGU982897 SQQ982896:SQQ982897 TAM982896:TAM982897 TKI982896:TKI982897 TUE982896:TUE982897 UEA982896:UEA982897 UNW982896:UNW982897 UXS982896:UXS982897 IN21:IU24 SJ21:SQ24 ACF21:ACM24 AMB21:AMI24 AVX21:AWE24 BFT21:BGA24 BPP21:BPW24 BZL21:BZS24 CJH21:CJO24 CTD21:CTK24 DCZ21:DDG24 DMV21:DNC24 DWR21:DWY24 EGN21:EGU24 EQJ21:EQQ24 FAF21:FAM24 FKB21:FKI24 FTX21:FUE24 GDT21:GEA24 GNP21:GNW24 GXL21:GXS24 HHH21:HHO24 HRD21:HRK24 IAZ21:IBG24 IKV21:ILC24 IUR21:IUY24 JEN21:JEU24 JOJ21:JOQ24 JYF21:JYM24 KIB21:KII24 KRX21:KSE24 LBT21:LCA24 LLP21:LLW24 LVL21:LVS24 MFH21:MFO24 MPD21:MPK24 MYZ21:MZG24 NIV21:NJC24 NSR21:NSY24 OCN21:OCU24 OMJ21:OMQ24 OWF21:OWM24 PGB21:PGI24 PPX21:PQE24 PZT21:QAA24 QJP21:QJW24 QTL21:QTS24 RDH21:RDO24 RND21:RNK24 RWZ21:RXG24 SGV21:SHC24 SQR21:SQY24 TAN21:TAU24 TKJ21:TKQ24 TUF21:TUM24 UEB21:UEI24 UNX21:UOE24 UXT21:UYA24 VHP21:VHW24 VRL21:VRS24 WBH21:WBO24 WLD21:WLK24 WUZ21:WVG24 Q28 Q30 A982890:V982890 A917354:V917354 A851818:V851818 A786282:V786282 A720746:V720746 A655210:V655210 A589674:V589674 A524138:V524138 A458602:V458602 A393066:V393066 A327530:V327530 A261994:V261994 A196458:V196458 A130922:V130922 A65386:V65386 K13 M13 Q13:S13">
      <formula1>0</formula1>
    </dataValidation>
    <dataValidation type="whole" operator="greaterThanOrEqual" allowBlank="1" showInputMessage="1" showErrorMessage="1" error="El año introducido debe ser Mayor o Igual al 2008." sqref="WVJ982863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V65359 IX65359 ST65359 ACP65359 AML65359 AWH65359 BGD65359 BPZ65359 BZV65359 CJR65359 CTN65359 DDJ65359 DNF65359 DXB65359 EGX65359 EQT65359 FAP65359 FKL65359 FUH65359 GED65359 GNZ65359 GXV65359 HHR65359 HRN65359 IBJ65359 ILF65359 IVB65359 JEX65359 JOT65359 JYP65359 KIL65359 KSH65359 LCD65359 LLZ65359 LVV65359 MFR65359 MPN65359 MZJ65359 NJF65359 NTB65359 OCX65359 OMT65359 OWP65359 PGL65359 PQH65359 QAD65359 QJZ65359 QTV65359 RDR65359 RNN65359 RXJ65359 SHF65359 SRB65359 TAX65359 TKT65359 TUP65359 UEL65359 UOH65359 UYD65359 VHZ65359 VRV65359 WBR65359 WLN65359 WVJ65359 V130895 IX130895 ST130895 ACP130895 AML130895 AWH130895 BGD130895 BPZ130895 BZV130895 CJR130895 CTN130895 DDJ130895 DNF130895 DXB130895 EGX130895 EQT130895 FAP130895 FKL130895 FUH130895 GED130895 GNZ130895 GXV130895 HHR130895 HRN130895 IBJ130895 ILF130895 IVB130895 JEX130895 JOT130895 JYP130895 KIL130895 KSH130895 LCD130895 LLZ130895 LVV130895 MFR130895 MPN130895 MZJ130895 NJF130895 NTB130895 OCX130895 OMT130895 OWP130895 PGL130895 PQH130895 QAD130895 QJZ130895 QTV130895 RDR130895 RNN130895 RXJ130895 SHF130895 SRB130895 TAX130895 TKT130895 TUP130895 UEL130895 UOH130895 UYD130895 VHZ130895 VRV130895 WBR130895 WLN130895 WVJ130895 V196431 IX196431 ST196431 ACP196431 AML196431 AWH196431 BGD196431 BPZ196431 BZV196431 CJR196431 CTN196431 DDJ196431 DNF196431 DXB196431 EGX196431 EQT196431 FAP196431 FKL196431 FUH196431 GED196431 GNZ196431 GXV196431 HHR196431 HRN196431 IBJ196431 ILF196431 IVB196431 JEX196431 JOT196431 JYP196431 KIL196431 KSH196431 LCD196431 LLZ196431 LVV196431 MFR196431 MPN196431 MZJ196431 NJF196431 NTB196431 OCX196431 OMT196431 OWP196431 PGL196431 PQH196431 QAD196431 QJZ196431 QTV196431 RDR196431 RNN196431 RXJ196431 SHF196431 SRB196431 TAX196431 TKT196431 TUP196431 UEL196431 UOH196431 UYD196431 VHZ196431 VRV196431 WBR196431 WLN196431 WVJ196431 V261967 IX261967 ST261967 ACP261967 AML261967 AWH261967 BGD261967 BPZ261967 BZV261967 CJR261967 CTN261967 DDJ261967 DNF261967 DXB261967 EGX261967 EQT261967 FAP261967 FKL261967 FUH261967 GED261967 GNZ261967 GXV261967 HHR261967 HRN261967 IBJ261967 ILF261967 IVB261967 JEX261967 JOT261967 JYP261967 KIL261967 KSH261967 LCD261967 LLZ261967 LVV261967 MFR261967 MPN261967 MZJ261967 NJF261967 NTB261967 OCX261967 OMT261967 OWP261967 PGL261967 PQH261967 QAD261967 QJZ261967 QTV261967 RDR261967 RNN261967 RXJ261967 SHF261967 SRB261967 TAX261967 TKT261967 TUP261967 UEL261967 UOH261967 UYD261967 VHZ261967 VRV261967 WBR261967 WLN261967 WVJ261967 V327503 IX327503 ST327503 ACP327503 AML327503 AWH327503 BGD327503 BPZ327503 BZV327503 CJR327503 CTN327503 DDJ327503 DNF327503 DXB327503 EGX327503 EQT327503 FAP327503 FKL327503 FUH327503 GED327503 GNZ327503 GXV327503 HHR327503 HRN327503 IBJ327503 ILF327503 IVB327503 JEX327503 JOT327503 JYP327503 KIL327503 KSH327503 LCD327503 LLZ327503 LVV327503 MFR327503 MPN327503 MZJ327503 NJF327503 NTB327503 OCX327503 OMT327503 OWP327503 PGL327503 PQH327503 QAD327503 QJZ327503 QTV327503 RDR327503 RNN327503 RXJ327503 SHF327503 SRB327503 TAX327503 TKT327503 TUP327503 UEL327503 UOH327503 UYD327503 VHZ327503 VRV327503 WBR327503 WLN327503 WVJ327503 V393039 IX393039 ST393039 ACP393039 AML393039 AWH393039 BGD393039 BPZ393039 BZV393039 CJR393039 CTN393039 DDJ393039 DNF393039 DXB393039 EGX393039 EQT393039 FAP393039 FKL393039 FUH393039 GED393039 GNZ393039 GXV393039 HHR393039 HRN393039 IBJ393039 ILF393039 IVB393039 JEX393039 JOT393039 JYP393039 KIL393039 KSH393039 LCD393039 LLZ393039 LVV393039 MFR393039 MPN393039 MZJ393039 NJF393039 NTB393039 OCX393039 OMT393039 OWP393039 PGL393039 PQH393039 QAD393039 QJZ393039 QTV393039 RDR393039 RNN393039 RXJ393039 SHF393039 SRB393039 TAX393039 TKT393039 TUP393039 UEL393039 UOH393039 UYD393039 VHZ393039 VRV393039 WBR393039 WLN393039 WVJ393039 V458575 IX458575 ST458575 ACP458575 AML458575 AWH458575 BGD458575 BPZ458575 BZV458575 CJR458575 CTN458575 DDJ458575 DNF458575 DXB458575 EGX458575 EQT458575 FAP458575 FKL458575 FUH458575 GED458575 GNZ458575 GXV458575 HHR458575 HRN458575 IBJ458575 ILF458575 IVB458575 JEX458575 JOT458575 JYP458575 KIL458575 KSH458575 LCD458575 LLZ458575 LVV458575 MFR458575 MPN458575 MZJ458575 NJF458575 NTB458575 OCX458575 OMT458575 OWP458575 PGL458575 PQH458575 QAD458575 QJZ458575 QTV458575 RDR458575 RNN458575 RXJ458575 SHF458575 SRB458575 TAX458575 TKT458575 TUP458575 UEL458575 UOH458575 UYD458575 VHZ458575 VRV458575 WBR458575 WLN458575 WVJ458575 V524111 IX524111 ST524111 ACP524111 AML524111 AWH524111 BGD524111 BPZ524111 BZV524111 CJR524111 CTN524111 DDJ524111 DNF524111 DXB524111 EGX524111 EQT524111 FAP524111 FKL524111 FUH524111 GED524111 GNZ524111 GXV524111 HHR524111 HRN524111 IBJ524111 ILF524111 IVB524111 JEX524111 JOT524111 JYP524111 KIL524111 KSH524111 LCD524111 LLZ524111 LVV524111 MFR524111 MPN524111 MZJ524111 NJF524111 NTB524111 OCX524111 OMT524111 OWP524111 PGL524111 PQH524111 QAD524111 QJZ524111 QTV524111 RDR524111 RNN524111 RXJ524111 SHF524111 SRB524111 TAX524111 TKT524111 TUP524111 UEL524111 UOH524111 UYD524111 VHZ524111 VRV524111 WBR524111 WLN524111 WVJ524111 V589647 IX589647 ST589647 ACP589647 AML589647 AWH589647 BGD589647 BPZ589647 BZV589647 CJR589647 CTN589647 DDJ589647 DNF589647 DXB589647 EGX589647 EQT589647 FAP589647 FKL589647 FUH589647 GED589647 GNZ589647 GXV589647 HHR589647 HRN589647 IBJ589647 ILF589647 IVB589647 JEX589647 JOT589647 JYP589647 KIL589647 KSH589647 LCD589647 LLZ589647 LVV589647 MFR589647 MPN589647 MZJ589647 NJF589647 NTB589647 OCX589647 OMT589647 OWP589647 PGL589647 PQH589647 QAD589647 QJZ589647 QTV589647 RDR589647 RNN589647 RXJ589647 SHF589647 SRB589647 TAX589647 TKT589647 TUP589647 UEL589647 UOH589647 UYD589647 VHZ589647 VRV589647 WBR589647 WLN589647 WVJ589647 V655183 IX655183 ST655183 ACP655183 AML655183 AWH655183 BGD655183 BPZ655183 BZV655183 CJR655183 CTN655183 DDJ655183 DNF655183 DXB655183 EGX655183 EQT655183 FAP655183 FKL655183 FUH655183 GED655183 GNZ655183 GXV655183 HHR655183 HRN655183 IBJ655183 ILF655183 IVB655183 JEX655183 JOT655183 JYP655183 KIL655183 KSH655183 LCD655183 LLZ655183 LVV655183 MFR655183 MPN655183 MZJ655183 NJF655183 NTB655183 OCX655183 OMT655183 OWP655183 PGL655183 PQH655183 QAD655183 QJZ655183 QTV655183 RDR655183 RNN655183 RXJ655183 SHF655183 SRB655183 TAX655183 TKT655183 TUP655183 UEL655183 UOH655183 UYD655183 VHZ655183 VRV655183 WBR655183 WLN655183 WVJ655183 V720719 IX720719 ST720719 ACP720719 AML720719 AWH720719 BGD720719 BPZ720719 BZV720719 CJR720719 CTN720719 DDJ720719 DNF720719 DXB720719 EGX720719 EQT720719 FAP720719 FKL720719 FUH720719 GED720719 GNZ720719 GXV720719 HHR720719 HRN720719 IBJ720719 ILF720719 IVB720719 JEX720719 JOT720719 JYP720719 KIL720719 KSH720719 LCD720719 LLZ720719 LVV720719 MFR720719 MPN720719 MZJ720719 NJF720719 NTB720719 OCX720719 OMT720719 OWP720719 PGL720719 PQH720719 QAD720719 QJZ720719 QTV720719 RDR720719 RNN720719 RXJ720719 SHF720719 SRB720719 TAX720719 TKT720719 TUP720719 UEL720719 UOH720719 UYD720719 VHZ720719 VRV720719 WBR720719 WLN720719 WVJ720719 V786255 IX786255 ST786255 ACP786255 AML786255 AWH786255 BGD786255 BPZ786255 BZV786255 CJR786255 CTN786255 DDJ786255 DNF786255 DXB786255 EGX786255 EQT786255 FAP786255 FKL786255 FUH786255 GED786255 GNZ786255 GXV786255 HHR786255 HRN786255 IBJ786255 ILF786255 IVB786255 JEX786255 JOT786255 JYP786255 KIL786255 KSH786255 LCD786255 LLZ786255 LVV786255 MFR786255 MPN786255 MZJ786255 NJF786255 NTB786255 OCX786255 OMT786255 OWP786255 PGL786255 PQH786255 QAD786255 QJZ786255 QTV786255 RDR786255 RNN786255 RXJ786255 SHF786255 SRB786255 TAX786255 TKT786255 TUP786255 UEL786255 UOH786255 UYD786255 VHZ786255 VRV786255 WBR786255 WLN786255 WVJ786255 V851791 IX851791 ST851791 ACP851791 AML851791 AWH851791 BGD851791 BPZ851791 BZV851791 CJR851791 CTN851791 DDJ851791 DNF851791 DXB851791 EGX851791 EQT851791 FAP851791 FKL851791 FUH851791 GED851791 GNZ851791 GXV851791 HHR851791 HRN851791 IBJ851791 ILF851791 IVB851791 JEX851791 JOT851791 JYP851791 KIL851791 KSH851791 LCD851791 LLZ851791 LVV851791 MFR851791 MPN851791 MZJ851791 NJF851791 NTB851791 OCX851791 OMT851791 OWP851791 PGL851791 PQH851791 QAD851791 QJZ851791 QTV851791 RDR851791 RNN851791 RXJ851791 SHF851791 SRB851791 TAX851791 TKT851791 TUP851791 UEL851791 UOH851791 UYD851791 VHZ851791 VRV851791 WBR851791 WLN851791 WVJ851791 V917327 IX917327 ST917327 ACP917327 AML917327 AWH917327 BGD917327 BPZ917327 BZV917327 CJR917327 CTN917327 DDJ917327 DNF917327 DXB917327 EGX917327 EQT917327 FAP917327 FKL917327 FUH917327 GED917327 GNZ917327 GXV917327 HHR917327 HRN917327 IBJ917327 ILF917327 IVB917327 JEX917327 JOT917327 JYP917327 KIL917327 KSH917327 LCD917327 LLZ917327 LVV917327 MFR917327 MPN917327 MZJ917327 NJF917327 NTB917327 OCX917327 OMT917327 OWP917327 PGL917327 PQH917327 QAD917327 QJZ917327 QTV917327 RDR917327 RNN917327 RXJ917327 SHF917327 SRB917327 TAX917327 TKT917327 TUP917327 UEL917327 UOH917327 UYD917327 VHZ917327 VRV917327 WBR917327 WLN917327 WVJ917327 V982863 IX982863 ST982863 ACP982863 AML982863 AWH982863 BGD982863 BPZ982863 BZV982863 CJR982863 CTN982863 DDJ982863 DNF982863 DXB982863 EGX982863 EQT982863 FAP982863 FKL982863 FUH982863 GED982863 GNZ982863 GXV982863 HHR982863 HRN982863 IBJ982863 ILF982863 IVB982863 JEX982863 JOT982863 JYP982863 KIL982863 KSH982863 LCD982863 LLZ982863 LVV982863 MFR982863 MPN982863 MZJ982863 NJF982863 NTB982863 OCX982863 OMT982863 OWP982863 PGL982863 PQH982863 QAD982863 QJZ982863 QTV982863 RDR982863 RNN982863 RXJ982863 SHF982863 SRB982863 TAX982863 TKT982863 TUP982863 UEL982863 UOH982863 UYD982863 VHZ982863 VRV982863 WBR982863 WLN982863">
      <formula1>2008</formula1>
    </dataValidation>
    <dataValidation showDropDown="1" error="Debe Seleccionar un Mes de la Lista." prompt="Seleccione un Mes de la lista" sqref="WVC982863:WVF982863 IQ6:IT6 SM6:SP6 ACI6:ACL6 AME6:AMH6 AWA6:AWD6 BFW6:BFZ6 BPS6:BPV6 BZO6:BZR6 CJK6:CJN6 CTG6:CTJ6 DDC6:DDF6 DMY6:DNB6 DWU6:DWX6 EGQ6:EGT6 EQM6:EQP6 FAI6:FAL6 FKE6:FKH6 FUA6:FUD6 GDW6:GDZ6 GNS6:GNV6 GXO6:GXR6 HHK6:HHN6 HRG6:HRJ6 IBC6:IBF6 IKY6:ILB6 IUU6:IUX6 JEQ6:JET6 JOM6:JOP6 JYI6:JYL6 KIE6:KIH6 KSA6:KSD6 LBW6:LBZ6 LLS6:LLV6 LVO6:LVR6 MFK6:MFN6 MPG6:MPJ6 MZC6:MZF6 NIY6:NJB6 NSU6:NSX6 OCQ6:OCT6 OMM6:OMP6 OWI6:OWL6 PGE6:PGH6 PQA6:PQD6 PZW6:PZZ6 QJS6:QJV6 QTO6:QTR6 RDK6:RDN6 RNG6:RNJ6 RXC6:RXF6 SGY6:SHB6 SQU6:SQX6 TAQ6:TAT6 TKM6:TKP6 TUI6:TUL6 UEE6:UEH6 UOA6:UOD6 UXW6:UXZ6 VHS6:VHV6 VRO6:VRR6 WBK6:WBN6 WLG6:WLJ6 WVC6:WVF6 O65359:R65359 IQ65359:IT65359 SM65359:SP65359 ACI65359:ACL65359 AME65359:AMH65359 AWA65359:AWD65359 BFW65359:BFZ65359 BPS65359:BPV65359 BZO65359:BZR65359 CJK65359:CJN65359 CTG65359:CTJ65359 DDC65359:DDF65359 DMY65359:DNB65359 DWU65359:DWX65359 EGQ65359:EGT65359 EQM65359:EQP65359 FAI65359:FAL65359 FKE65359:FKH65359 FUA65359:FUD65359 GDW65359:GDZ65359 GNS65359:GNV65359 GXO65359:GXR65359 HHK65359:HHN65359 HRG65359:HRJ65359 IBC65359:IBF65359 IKY65359:ILB65359 IUU65359:IUX65359 JEQ65359:JET65359 JOM65359:JOP65359 JYI65359:JYL65359 KIE65359:KIH65359 KSA65359:KSD65359 LBW65359:LBZ65359 LLS65359:LLV65359 LVO65359:LVR65359 MFK65359:MFN65359 MPG65359:MPJ65359 MZC65359:MZF65359 NIY65359:NJB65359 NSU65359:NSX65359 OCQ65359:OCT65359 OMM65359:OMP65359 OWI65359:OWL65359 PGE65359:PGH65359 PQA65359:PQD65359 PZW65359:PZZ65359 QJS65359:QJV65359 QTO65359:QTR65359 RDK65359:RDN65359 RNG65359:RNJ65359 RXC65359:RXF65359 SGY65359:SHB65359 SQU65359:SQX65359 TAQ65359:TAT65359 TKM65359:TKP65359 TUI65359:TUL65359 UEE65359:UEH65359 UOA65359:UOD65359 UXW65359:UXZ65359 VHS65359:VHV65359 VRO65359:VRR65359 WBK65359:WBN65359 WLG65359:WLJ65359 WVC65359:WVF65359 O130895:R130895 IQ130895:IT130895 SM130895:SP130895 ACI130895:ACL130895 AME130895:AMH130895 AWA130895:AWD130895 BFW130895:BFZ130895 BPS130895:BPV130895 BZO130895:BZR130895 CJK130895:CJN130895 CTG130895:CTJ130895 DDC130895:DDF130895 DMY130895:DNB130895 DWU130895:DWX130895 EGQ130895:EGT130895 EQM130895:EQP130895 FAI130895:FAL130895 FKE130895:FKH130895 FUA130895:FUD130895 GDW130895:GDZ130895 GNS130895:GNV130895 GXO130895:GXR130895 HHK130895:HHN130895 HRG130895:HRJ130895 IBC130895:IBF130895 IKY130895:ILB130895 IUU130895:IUX130895 JEQ130895:JET130895 JOM130895:JOP130895 JYI130895:JYL130895 KIE130895:KIH130895 KSA130895:KSD130895 LBW130895:LBZ130895 LLS130895:LLV130895 LVO130895:LVR130895 MFK130895:MFN130895 MPG130895:MPJ130895 MZC130895:MZF130895 NIY130895:NJB130895 NSU130895:NSX130895 OCQ130895:OCT130895 OMM130895:OMP130895 OWI130895:OWL130895 PGE130895:PGH130895 PQA130895:PQD130895 PZW130895:PZZ130895 QJS130895:QJV130895 QTO130895:QTR130895 RDK130895:RDN130895 RNG130895:RNJ130895 RXC130895:RXF130895 SGY130895:SHB130895 SQU130895:SQX130895 TAQ130895:TAT130895 TKM130895:TKP130895 TUI130895:TUL130895 UEE130895:UEH130895 UOA130895:UOD130895 UXW130895:UXZ130895 VHS130895:VHV130895 VRO130895:VRR130895 WBK130895:WBN130895 WLG130895:WLJ130895 WVC130895:WVF130895 O196431:R196431 IQ196431:IT196431 SM196431:SP196431 ACI196431:ACL196431 AME196431:AMH196431 AWA196431:AWD196431 BFW196431:BFZ196431 BPS196431:BPV196431 BZO196431:BZR196431 CJK196431:CJN196431 CTG196431:CTJ196431 DDC196431:DDF196431 DMY196431:DNB196431 DWU196431:DWX196431 EGQ196431:EGT196431 EQM196431:EQP196431 FAI196431:FAL196431 FKE196431:FKH196431 FUA196431:FUD196431 GDW196431:GDZ196431 GNS196431:GNV196431 GXO196431:GXR196431 HHK196431:HHN196431 HRG196431:HRJ196431 IBC196431:IBF196431 IKY196431:ILB196431 IUU196431:IUX196431 JEQ196431:JET196431 JOM196431:JOP196431 JYI196431:JYL196431 KIE196431:KIH196431 KSA196431:KSD196431 LBW196431:LBZ196431 LLS196431:LLV196431 LVO196431:LVR196431 MFK196431:MFN196431 MPG196431:MPJ196431 MZC196431:MZF196431 NIY196431:NJB196431 NSU196431:NSX196431 OCQ196431:OCT196431 OMM196431:OMP196431 OWI196431:OWL196431 PGE196431:PGH196431 PQA196431:PQD196431 PZW196431:PZZ196431 QJS196431:QJV196431 QTO196431:QTR196431 RDK196431:RDN196431 RNG196431:RNJ196431 RXC196431:RXF196431 SGY196431:SHB196431 SQU196431:SQX196431 TAQ196431:TAT196431 TKM196431:TKP196431 TUI196431:TUL196431 UEE196431:UEH196431 UOA196431:UOD196431 UXW196431:UXZ196431 VHS196431:VHV196431 VRO196431:VRR196431 WBK196431:WBN196431 WLG196431:WLJ196431 WVC196431:WVF196431 O261967:R261967 IQ261967:IT261967 SM261967:SP261967 ACI261967:ACL261967 AME261967:AMH261967 AWA261967:AWD261967 BFW261967:BFZ261967 BPS261967:BPV261967 BZO261967:BZR261967 CJK261967:CJN261967 CTG261967:CTJ261967 DDC261967:DDF261967 DMY261967:DNB261967 DWU261967:DWX261967 EGQ261967:EGT261967 EQM261967:EQP261967 FAI261967:FAL261967 FKE261967:FKH261967 FUA261967:FUD261967 GDW261967:GDZ261967 GNS261967:GNV261967 GXO261967:GXR261967 HHK261967:HHN261967 HRG261967:HRJ261967 IBC261967:IBF261967 IKY261967:ILB261967 IUU261967:IUX261967 JEQ261967:JET261967 JOM261967:JOP261967 JYI261967:JYL261967 KIE261967:KIH261967 KSA261967:KSD261967 LBW261967:LBZ261967 LLS261967:LLV261967 LVO261967:LVR261967 MFK261967:MFN261967 MPG261967:MPJ261967 MZC261967:MZF261967 NIY261967:NJB261967 NSU261967:NSX261967 OCQ261967:OCT261967 OMM261967:OMP261967 OWI261967:OWL261967 PGE261967:PGH261967 PQA261967:PQD261967 PZW261967:PZZ261967 QJS261967:QJV261967 QTO261967:QTR261967 RDK261967:RDN261967 RNG261967:RNJ261967 RXC261967:RXF261967 SGY261967:SHB261967 SQU261967:SQX261967 TAQ261967:TAT261967 TKM261967:TKP261967 TUI261967:TUL261967 UEE261967:UEH261967 UOA261967:UOD261967 UXW261967:UXZ261967 VHS261967:VHV261967 VRO261967:VRR261967 WBK261967:WBN261967 WLG261967:WLJ261967 WVC261967:WVF261967 O327503:R327503 IQ327503:IT327503 SM327503:SP327503 ACI327503:ACL327503 AME327503:AMH327503 AWA327503:AWD327503 BFW327503:BFZ327503 BPS327503:BPV327503 BZO327503:BZR327503 CJK327503:CJN327503 CTG327503:CTJ327503 DDC327503:DDF327503 DMY327503:DNB327503 DWU327503:DWX327503 EGQ327503:EGT327503 EQM327503:EQP327503 FAI327503:FAL327503 FKE327503:FKH327503 FUA327503:FUD327503 GDW327503:GDZ327503 GNS327503:GNV327503 GXO327503:GXR327503 HHK327503:HHN327503 HRG327503:HRJ327503 IBC327503:IBF327503 IKY327503:ILB327503 IUU327503:IUX327503 JEQ327503:JET327503 JOM327503:JOP327503 JYI327503:JYL327503 KIE327503:KIH327503 KSA327503:KSD327503 LBW327503:LBZ327503 LLS327503:LLV327503 LVO327503:LVR327503 MFK327503:MFN327503 MPG327503:MPJ327503 MZC327503:MZF327503 NIY327503:NJB327503 NSU327503:NSX327503 OCQ327503:OCT327503 OMM327503:OMP327503 OWI327503:OWL327503 PGE327503:PGH327503 PQA327503:PQD327503 PZW327503:PZZ327503 QJS327503:QJV327503 QTO327503:QTR327503 RDK327503:RDN327503 RNG327503:RNJ327503 RXC327503:RXF327503 SGY327503:SHB327503 SQU327503:SQX327503 TAQ327503:TAT327503 TKM327503:TKP327503 TUI327503:TUL327503 UEE327503:UEH327503 UOA327503:UOD327503 UXW327503:UXZ327503 VHS327503:VHV327503 VRO327503:VRR327503 WBK327503:WBN327503 WLG327503:WLJ327503 WVC327503:WVF327503 O393039:R393039 IQ393039:IT393039 SM393039:SP393039 ACI393039:ACL393039 AME393039:AMH393039 AWA393039:AWD393039 BFW393039:BFZ393039 BPS393039:BPV393039 BZO393039:BZR393039 CJK393039:CJN393039 CTG393039:CTJ393039 DDC393039:DDF393039 DMY393039:DNB393039 DWU393039:DWX393039 EGQ393039:EGT393039 EQM393039:EQP393039 FAI393039:FAL393039 FKE393039:FKH393039 FUA393039:FUD393039 GDW393039:GDZ393039 GNS393039:GNV393039 GXO393039:GXR393039 HHK393039:HHN393039 HRG393039:HRJ393039 IBC393039:IBF393039 IKY393039:ILB393039 IUU393039:IUX393039 JEQ393039:JET393039 JOM393039:JOP393039 JYI393039:JYL393039 KIE393039:KIH393039 KSA393039:KSD393039 LBW393039:LBZ393039 LLS393039:LLV393039 LVO393039:LVR393039 MFK393039:MFN393039 MPG393039:MPJ393039 MZC393039:MZF393039 NIY393039:NJB393039 NSU393039:NSX393039 OCQ393039:OCT393039 OMM393039:OMP393039 OWI393039:OWL393039 PGE393039:PGH393039 PQA393039:PQD393039 PZW393039:PZZ393039 QJS393039:QJV393039 QTO393039:QTR393039 RDK393039:RDN393039 RNG393039:RNJ393039 RXC393039:RXF393039 SGY393039:SHB393039 SQU393039:SQX393039 TAQ393039:TAT393039 TKM393039:TKP393039 TUI393039:TUL393039 UEE393039:UEH393039 UOA393039:UOD393039 UXW393039:UXZ393039 VHS393039:VHV393039 VRO393039:VRR393039 WBK393039:WBN393039 WLG393039:WLJ393039 WVC393039:WVF393039 O458575:R458575 IQ458575:IT458575 SM458575:SP458575 ACI458575:ACL458575 AME458575:AMH458575 AWA458575:AWD458575 BFW458575:BFZ458575 BPS458575:BPV458575 BZO458575:BZR458575 CJK458575:CJN458575 CTG458575:CTJ458575 DDC458575:DDF458575 DMY458575:DNB458575 DWU458575:DWX458575 EGQ458575:EGT458575 EQM458575:EQP458575 FAI458575:FAL458575 FKE458575:FKH458575 FUA458575:FUD458575 GDW458575:GDZ458575 GNS458575:GNV458575 GXO458575:GXR458575 HHK458575:HHN458575 HRG458575:HRJ458575 IBC458575:IBF458575 IKY458575:ILB458575 IUU458575:IUX458575 JEQ458575:JET458575 JOM458575:JOP458575 JYI458575:JYL458575 KIE458575:KIH458575 KSA458575:KSD458575 LBW458575:LBZ458575 LLS458575:LLV458575 LVO458575:LVR458575 MFK458575:MFN458575 MPG458575:MPJ458575 MZC458575:MZF458575 NIY458575:NJB458575 NSU458575:NSX458575 OCQ458575:OCT458575 OMM458575:OMP458575 OWI458575:OWL458575 PGE458575:PGH458575 PQA458575:PQD458575 PZW458575:PZZ458575 QJS458575:QJV458575 QTO458575:QTR458575 RDK458575:RDN458575 RNG458575:RNJ458575 RXC458575:RXF458575 SGY458575:SHB458575 SQU458575:SQX458575 TAQ458575:TAT458575 TKM458575:TKP458575 TUI458575:TUL458575 UEE458575:UEH458575 UOA458575:UOD458575 UXW458575:UXZ458575 VHS458575:VHV458575 VRO458575:VRR458575 WBK458575:WBN458575 WLG458575:WLJ458575 WVC458575:WVF458575 O524111:R524111 IQ524111:IT524111 SM524111:SP524111 ACI524111:ACL524111 AME524111:AMH524111 AWA524111:AWD524111 BFW524111:BFZ524111 BPS524111:BPV524111 BZO524111:BZR524111 CJK524111:CJN524111 CTG524111:CTJ524111 DDC524111:DDF524111 DMY524111:DNB524111 DWU524111:DWX524111 EGQ524111:EGT524111 EQM524111:EQP524111 FAI524111:FAL524111 FKE524111:FKH524111 FUA524111:FUD524111 GDW524111:GDZ524111 GNS524111:GNV524111 GXO524111:GXR524111 HHK524111:HHN524111 HRG524111:HRJ524111 IBC524111:IBF524111 IKY524111:ILB524111 IUU524111:IUX524111 JEQ524111:JET524111 JOM524111:JOP524111 JYI524111:JYL524111 KIE524111:KIH524111 KSA524111:KSD524111 LBW524111:LBZ524111 LLS524111:LLV524111 LVO524111:LVR524111 MFK524111:MFN524111 MPG524111:MPJ524111 MZC524111:MZF524111 NIY524111:NJB524111 NSU524111:NSX524111 OCQ524111:OCT524111 OMM524111:OMP524111 OWI524111:OWL524111 PGE524111:PGH524111 PQA524111:PQD524111 PZW524111:PZZ524111 QJS524111:QJV524111 QTO524111:QTR524111 RDK524111:RDN524111 RNG524111:RNJ524111 RXC524111:RXF524111 SGY524111:SHB524111 SQU524111:SQX524111 TAQ524111:TAT524111 TKM524111:TKP524111 TUI524111:TUL524111 UEE524111:UEH524111 UOA524111:UOD524111 UXW524111:UXZ524111 VHS524111:VHV524111 VRO524111:VRR524111 WBK524111:WBN524111 WLG524111:WLJ524111 WVC524111:WVF524111 O589647:R589647 IQ589647:IT589647 SM589647:SP589647 ACI589647:ACL589647 AME589647:AMH589647 AWA589647:AWD589647 BFW589647:BFZ589647 BPS589647:BPV589647 BZO589647:BZR589647 CJK589647:CJN589647 CTG589647:CTJ589647 DDC589647:DDF589647 DMY589647:DNB589647 DWU589647:DWX589647 EGQ589647:EGT589647 EQM589647:EQP589647 FAI589647:FAL589647 FKE589647:FKH589647 FUA589647:FUD589647 GDW589647:GDZ589647 GNS589647:GNV589647 GXO589647:GXR589647 HHK589647:HHN589647 HRG589647:HRJ589647 IBC589647:IBF589647 IKY589647:ILB589647 IUU589647:IUX589647 JEQ589647:JET589647 JOM589647:JOP589647 JYI589647:JYL589647 KIE589647:KIH589647 KSA589647:KSD589647 LBW589647:LBZ589647 LLS589647:LLV589647 LVO589647:LVR589647 MFK589647:MFN589647 MPG589647:MPJ589647 MZC589647:MZF589647 NIY589647:NJB589647 NSU589647:NSX589647 OCQ589647:OCT589647 OMM589647:OMP589647 OWI589647:OWL589647 PGE589647:PGH589647 PQA589647:PQD589647 PZW589647:PZZ589647 QJS589647:QJV589647 QTO589647:QTR589647 RDK589647:RDN589647 RNG589647:RNJ589647 RXC589647:RXF589647 SGY589647:SHB589647 SQU589647:SQX589647 TAQ589647:TAT589647 TKM589647:TKP589647 TUI589647:TUL589647 UEE589647:UEH589647 UOA589647:UOD589647 UXW589647:UXZ589647 VHS589647:VHV589647 VRO589647:VRR589647 WBK589647:WBN589647 WLG589647:WLJ589647 WVC589647:WVF589647 O655183:R655183 IQ655183:IT655183 SM655183:SP655183 ACI655183:ACL655183 AME655183:AMH655183 AWA655183:AWD655183 BFW655183:BFZ655183 BPS655183:BPV655183 BZO655183:BZR655183 CJK655183:CJN655183 CTG655183:CTJ655183 DDC655183:DDF655183 DMY655183:DNB655183 DWU655183:DWX655183 EGQ655183:EGT655183 EQM655183:EQP655183 FAI655183:FAL655183 FKE655183:FKH655183 FUA655183:FUD655183 GDW655183:GDZ655183 GNS655183:GNV655183 GXO655183:GXR655183 HHK655183:HHN655183 HRG655183:HRJ655183 IBC655183:IBF655183 IKY655183:ILB655183 IUU655183:IUX655183 JEQ655183:JET655183 JOM655183:JOP655183 JYI655183:JYL655183 KIE655183:KIH655183 KSA655183:KSD655183 LBW655183:LBZ655183 LLS655183:LLV655183 LVO655183:LVR655183 MFK655183:MFN655183 MPG655183:MPJ655183 MZC655183:MZF655183 NIY655183:NJB655183 NSU655183:NSX655183 OCQ655183:OCT655183 OMM655183:OMP655183 OWI655183:OWL655183 PGE655183:PGH655183 PQA655183:PQD655183 PZW655183:PZZ655183 QJS655183:QJV655183 QTO655183:QTR655183 RDK655183:RDN655183 RNG655183:RNJ655183 RXC655183:RXF655183 SGY655183:SHB655183 SQU655183:SQX655183 TAQ655183:TAT655183 TKM655183:TKP655183 TUI655183:TUL655183 UEE655183:UEH655183 UOA655183:UOD655183 UXW655183:UXZ655183 VHS655183:VHV655183 VRO655183:VRR655183 WBK655183:WBN655183 WLG655183:WLJ655183 WVC655183:WVF655183 O720719:R720719 IQ720719:IT720719 SM720719:SP720719 ACI720719:ACL720719 AME720719:AMH720719 AWA720719:AWD720719 BFW720719:BFZ720719 BPS720719:BPV720719 BZO720719:BZR720719 CJK720719:CJN720719 CTG720719:CTJ720719 DDC720719:DDF720719 DMY720719:DNB720719 DWU720719:DWX720719 EGQ720719:EGT720719 EQM720719:EQP720719 FAI720719:FAL720719 FKE720719:FKH720719 FUA720719:FUD720719 GDW720719:GDZ720719 GNS720719:GNV720719 GXO720719:GXR720719 HHK720719:HHN720719 HRG720719:HRJ720719 IBC720719:IBF720719 IKY720719:ILB720719 IUU720719:IUX720719 JEQ720719:JET720719 JOM720719:JOP720719 JYI720719:JYL720719 KIE720719:KIH720719 KSA720719:KSD720719 LBW720719:LBZ720719 LLS720719:LLV720719 LVO720719:LVR720719 MFK720719:MFN720719 MPG720719:MPJ720719 MZC720719:MZF720719 NIY720719:NJB720719 NSU720719:NSX720719 OCQ720719:OCT720719 OMM720719:OMP720719 OWI720719:OWL720719 PGE720719:PGH720719 PQA720719:PQD720719 PZW720719:PZZ720719 QJS720719:QJV720719 QTO720719:QTR720719 RDK720719:RDN720719 RNG720719:RNJ720719 RXC720719:RXF720719 SGY720719:SHB720719 SQU720719:SQX720719 TAQ720719:TAT720719 TKM720719:TKP720719 TUI720719:TUL720719 UEE720719:UEH720719 UOA720719:UOD720719 UXW720719:UXZ720719 VHS720719:VHV720719 VRO720719:VRR720719 WBK720719:WBN720719 WLG720719:WLJ720719 WVC720719:WVF720719 O786255:R786255 IQ786255:IT786255 SM786255:SP786255 ACI786255:ACL786255 AME786255:AMH786255 AWA786255:AWD786255 BFW786255:BFZ786255 BPS786255:BPV786255 BZO786255:BZR786255 CJK786255:CJN786255 CTG786255:CTJ786255 DDC786255:DDF786255 DMY786255:DNB786255 DWU786255:DWX786255 EGQ786255:EGT786255 EQM786255:EQP786255 FAI786255:FAL786255 FKE786255:FKH786255 FUA786255:FUD786255 GDW786255:GDZ786255 GNS786255:GNV786255 GXO786255:GXR786255 HHK786255:HHN786255 HRG786255:HRJ786255 IBC786255:IBF786255 IKY786255:ILB786255 IUU786255:IUX786255 JEQ786255:JET786255 JOM786255:JOP786255 JYI786255:JYL786255 KIE786255:KIH786255 KSA786255:KSD786255 LBW786255:LBZ786255 LLS786255:LLV786255 LVO786255:LVR786255 MFK786255:MFN786255 MPG786255:MPJ786255 MZC786255:MZF786255 NIY786255:NJB786255 NSU786255:NSX786255 OCQ786255:OCT786255 OMM786255:OMP786255 OWI786255:OWL786255 PGE786255:PGH786255 PQA786255:PQD786255 PZW786255:PZZ786255 QJS786255:QJV786255 QTO786255:QTR786255 RDK786255:RDN786255 RNG786255:RNJ786255 RXC786255:RXF786255 SGY786255:SHB786255 SQU786255:SQX786255 TAQ786255:TAT786255 TKM786255:TKP786255 TUI786255:TUL786255 UEE786255:UEH786255 UOA786255:UOD786255 UXW786255:UXZ786255 VHS786255:VHV786255 VRO786255:VRR786255 WBK786255:WBN786255 WLG786255:WLJ786255 WVC786255:WVF786255 O851791:R851791 IQ851791:IT851791 SM851791:SP851791 ACI851791:ACL851791 AME851791:AMH851791 AWA851791:AWD851791 BFW851791:BFZ851791 BPS851791:BPV851791 BZO851791:BZR851791 CJK851791:CJN851791 CTG851791:CTJ851791 DDC851791:DDF851791 DMY851791:DNB851791 DWU851791:DWX851791 EGQ851791:EGT851791 EQM851791:EQP851791 FAI851791:FAL851791 FKE851791:FKH851791 FUA851791:FUD851791 GDW851791:GDZ851791 GNS851791:GNV851791 GXO851791:GXR851791 HHK851791:HHN851791 HRG851791:HRJ851791 IBC851791:IBF851791 IKY851791:ILB851791 IUU851791:IUX851791 JEQ851791:JET851791 JOM851791:JOP851791 JYI851791:JYL851791 KIE851791:KIH851791 KSA851791:KSD851791 LBW851791:LBZ851791 LLS851791:LLV851791 LVO851791:LVR851791 MFK851791:MFN851791 MPG851791:MPJ851791 MZC851791:MZF851791 NIY851791:NJB851791 NSU851791:NSX851791 OCQ851791:OCT851791 OMM851791:OMP851791 OWI851791:OWL851791 PGE851791:PGH851791 PQA851791:PQD851791 PZW851791:PZZ851791 QJS851791:QJV851791 QTO851791:QTR851791 RDK851791:RDN851791 RNG851791:RNJ851791 RXC851791:RXF851791 SGY851791:SHB851791 SQU851791:SQX851791 TAQ851791:TAT851791 TKM851791:TKP851791 TUI851791:TUL851791 UEE851791:UEH851791 UOA851791:UOD851791 UXW851791:UXZ851791 VHS851791:VHV851791 VRO851791:VRR851791 WBK851791:WBN851791 WLG851791:WLJ851791 WVC851791:WVF851791 O917327:R917327 IQ917327:IT917327 SM917327:SP917327 ACI917327:ACL917327 AME917327:AMH917327 AWA917327:AWD917327 BFW917327:BFZ917327 BPS917327:BPV917327 BZO917327:BZR917327 CJK917327:CJN917327 CTG917327:CTJ917327 DDC917327:DDF917327 DMY917327:DNB917327 DWU917327:DWX917327 EGQ917327:EGT917327 EQM917327:EQP917327 FAI917327:FAL917327 FKE917327:FKH917327 FUA917327:FUD917327 GDW917327:GDZ917327 GNS917327:GNV917327 GXO917327:GXR917327 HHK917327:HHN917327 HRG917327:HRJ917327 IBC917327:IBF917327 IKY917327:ILB917327 IUU917327:IUX917327 JEQ917327:JET917327 JOM917327:JOP917327 JYI917327:JYL917327 KIE917327:KIH917327 KSA917327:KSD917327 LBW917327:LBZ917327 LLS917327:LLV917327 LVO917327:LVR917327 MFK917327:MFN917327 MPG917327:MPJ917327 MZC917327:MZF917327 NIY917327:NJB917327 NSU917327:NSX917327 OCQ917327:OCT917327 OMM917327:OMP917327 OWI917327:OWL917327 PGE917327:PGH917327 PQA917327:PQD917327 PZW917327:PZZ917327 QJS917327:QJV917327 QTO917327:QTR917327 RDK917327:RDN917327 RNG917327:RNJ917327 RXC917327:RXF917327 SGY917327:SHB917327 SQU917327:SQX917327 TAQ917327:TAT917327 TKM917327:TKP917327 TUI917327:TUL917327 UEE917327:UEH917327 UOA917327:UOD917327 UXW917327:UXZ917327 VHS917327:VHV917327 VRO917327:VRR917327 WBK917327:WBN917327 WLG917327:WLJ917327 WVC917327:WVF917327 O982863:R982863 IQ982863:IT982863 SM982863:SP982863 ACI982863:ACL982863 AME982863:AMH982863 AWA982863:AWD982863 BFW982863:BFZ982863 BPS982863:BPV982863 BZO982863:BZR982863 CJK982863:CJN982863 CTG982863:CTJ982863 DDC982863:DDF982863 DMY982863:DNB982863 DWU982863:DWX982863 EGQ982863:EGT982863 EQM982863:EQP982863 FAI982863:FAL982863 FKE982863:FKH982863 FUA982863:FUD982863 GDW982863:GDZ982863 GNS982863:GNV982863 GXO982863:GXR982863 HHK982863:HHN982863 HRG982863:HRJ982863 IBC982863:IBF982863 IKY982863:ILB982863 IUU982863:IUX982863 JEQ982863:JET982863 JOM982863:JOP982863 JYI982863:JYL982863 KIE982863:KIH982863 KSA982863:KSD982863 LBW982863:LBZ982863 LLS982863:LLV982863 LVO982863:LVR982863 MFK982863:MFN982863 MPG982863:MPJ982863 MZC982863:MZF982863 NIY982863:NJB982863 NSU982863:NSX982863 OCQ982863:OCT982863 OMM982863:OMP982863 OWI982863:OWL982863 PGE982863:PGH982863 PQA982863:PQD982863 PZW982863:PZZ982863 QJS982863:QJV982863 QTO982863:QTR982863 RDK982863:RDN982863 RNG982863:RNJ982863 RXC982863:RXF982863 SGY982863:SHB982863 SQU982863:SQX982863 TAQ982863:TAT982863 TKM982863:TKP982863 TUI982863:TUL982863 UEE982863:UEH982863 UOA982863:UOD982863 UXW982863:UXZ982863 VHS982863:VHV982863 VRO982863:VRR982863 WBK982863:WBN982863 WLG982863:WLJ982863 M6:P6"/>
    <dataValidation operator="greaterThanOrEqual" allowBlank="1" error="Los datos introducidos no son los correctos, Favor Verifique." sqref="B13:E13"/>
    <dataValidation allowBlank="1" sqref="E21:E23 E25"/>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topLeftCell="A3" zoomScale="120" zoomScaleNormal="120" workbookViewId="0">
      <selection activeCell="E13" sqref="E13:F13"/>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41" width="11.42578125" style="5"/>
    <col min="242" max="242" width="9.85546875" style="5" customWidth="1"/>
    <col min="243" max="243" width="7.28515625" style="5" customWidth="1"/>
    <col min="244" max="244" width="4.5703125" style="5" customWidth="1"/>
    <col min="245" max="245" width="5.140625" style="5" customWidth="1"/>
    <col min="246" max="246" width="4.140625" style="5" customWidth="1"/>
    <col min="247" max="247" width="5" style="5" customWidth="1"/>
    <col min="248" max="248" width="8.28515625" style="5" customWidth="1"/>
    <col min="249" max="249" width="3.140625" style="5" customWidth="1"/>
    <col min="250" max="250" width="4.42578125" style="5" customWidth="1"/>
    <col min="251" max="253" width="6.140625" style="5" customWidth="1"/>
    <col min="254" max="255" width="5.85546875" style="5" customWidth="1"/>
    <col min="256" max="257" width="4.5703125" style="5" customWidth="1"/>
    <col min="258" max="258" width="7.42578125" style="5" customWidth="1"/>
    <col min="259" max="497" width="11.42578125" style="5"/>
    <col min="498" max="498" width="9.85546875" style="5" customWidth="1"/>
    <col min="499" max="499" width="7.28515625" style="5" customWidth="1"/>
    <col min="500" max="500" width="4.5703125" style="5" customWidth="1"/>
    <col min="501" max="501" width="5.140625" style="5" customWidth="1"/>
    <col min="502" max="502" width="4.140625" style="5" customWidth="1"/>
    <col min="503" max="503" width="5" style="5" customWidth="1"/>
    <col min="504" max="504" width="8.28515625" style="5" customWidth="1"/>
    <col min="505" max="505" width="3.140625" style="5" customWidth="1"/>
    <col min="506" max="506" width="4.42578125" style="5" customWidth="1"/>
    <col min="507" max="509" width="6.140625" style="5" customWidth="1"/>
    <col min="510" max="511" width="5.85546875" style="5" customWidth="1"/>
    <col min="512" max="513" width="4.5703125" style="5" customWidth="1"/>
    <col min="514" max="514" width="7.42578125" style="5" customWidth="1"/>
    <col min="515" max="753" width="11.42578125" style="5"/>
    <col min="754" max="754" width="9.85546875" style="5" customWidth="1"/>
    <col min="755" max="755" width="7.28515625" style="5" customWidth="1"/>
    <col min="756" max="756" width="4.5703125" style="5" customWidth="1"/>
    <col min="757" max="757" width="5.140625" style="5" customWidth="1"/>
    <col min="758" max="758" width="4.140625" style="5" customWidth="1"/>
    <col min="759" max="759" width="5" style="5" customWidth="1"/>
    <col min="760" max="760" width="8.28515625" style="5" customWidth="1"/>
    <col min="761" max="761" width="3.140625" style="5" customWidth="1"/>
    <col min="762" max="762" width="4.42578125" style="5" customWidth="1"/>
    <col min="763" max="765" width="6.140625" style="5" customWidth="1"/>
    <col min="766" max="767" width="5.85546875" style="5" customWidth="1"/>
    <col min="768" max="769" width="4.5703125" style="5" customWidth="1"/>
    <col min="770" max="770" width="7.42578125" style="5" customWidth="1"/>
    <col min="771" max="1009" width="11.42578125" style="5"/>
    <col min="1010" max="1010" width="9.85546875" style="5" customWidth="1"/>
    <col min="1011" max="1011" width="7.28515625" style="5" customWidth="1"/>
    <col min="1012" max="1012" width="4.5703125" style="5" customWidth="1"/>
    <col min="1013" max="1013" width="5.140625" style="5" customWidth="1"/>
    <col min="1014" max="1014" width="4.140625" style="5" customWidth="1"/>
    <col min="1015" max="1015" width="5" style="5" customWidth="1"/>
    <col min="1016" max="1016" width="8.28515625" style="5" customWidth="1"/>
    <col min="1017" max="1017" width="3.140625" style="5" customWidth="1"/>
    <col min="1018" max="1018" width="4.42578125" style="5" customWidth="1"/>
    <col min="1019" max="1021" width="6.140625" style="5" customWidth="1"/>
    <col min="1022" max="1023" width="5.85546875" style="5" customWidth="1"/>
    <col min="1024" max="1025" width="4.5703125" style="5" customWidth="1"/>
    <col min="1026" max="1026" width="7.42578125" style="5" customWidth="1"/>
    <col min="1027" max="1265" width="11.42578125" style="5"/>
    <col min="1266" max="1266" width="9.85546875" style="5" customWidth="1"/>
    <col min="1267" max="1267" width="7.28515625" style="5" customWidth="1"/>
    <col min="1268" max="1268" width="4.5703125" style="5" customWidth="1"/>
    <col min="1269" max="1269" width="5.140625" style="5" customWidth="1"/>
    <col min="1270" max="1270" width="4.140625" style="5" customWidth="1"/>
    <col min="1271" max="1271" width="5" style="5" customWidth="1"/>
    <col min="1272" max="1272" width="8.28515625" style="5" customWidth="1"/>
    <col min="1273" max="1273" width="3.140625" style="5" customWidth="1"/>
    <col min="1274" max="1274" width="4.42578125" style="5" customWidth="1"/>
    <col min="1275" max="1277" width="6.140625" style="5" customWidth="1"/>
    <col min="1278" max="1279" width="5.85546875" style="5" customWidth="1"/>
    <col min="1280" max="1281" width="4.5703125" style="5" customWidth="1"/>
    <col min="1282" max="1282" width="7.42578125" style="5" customWidth="1"/>
    <col min="1283" max="1521" width="11.42578125" style="5"/>
    <col min="1522" max="1522" width="9.85546875" style="5" customWidth="1"/>
    <col min="1523" max="1523" width="7.28515625" style="5" customWidth="1"/>
    <col min="1524" max="1524" width="4.5703125" style="5" customWidth="1"/>
    <col min="1525" max="1525" width="5.140625" style="5" customWidth="1"/>
    <col min="1526" max="1526" width="4.140625" style="5" customWidth="1"/>
    <col min="1527" max="1527" width="5" style="5" customWidth="1"/>
    <col min="1528" max="1528" width="8.28515625" style="5" customWidth="1"/>
    <col min="1529" max="1529" width="3.140625" style="5" customWidth="1"/>
    <col min="1530" max="1530" width="4.42578125" style="5" customWidth="1"/>
    <col min="1531" max="1533" width="6.140625" style="5" customWidth="1"/>
    <col min="1534" max="1535" width="5.85546875" style="5" customWidth="1"/>
    <col min="1536" max="1537" width="4.5703125" style="5" customWidth="1"/>
    <col min="1538" max="1538" width="7.42578125" style="5" customWidth="1"/>
    <col min="1539" max="1777" width="11.42578125" style="5"/>
    <col min="1778" max="1778" width="9.85546875" style="5" customWidth="1"/>
    <col min="1779" max="1779" width="7.28515625" style="5" customWidth="1"/>
    <col min="1780" max="1780" width="4.5703125" style="5" customWidth="1"/>
    <col min="1781" max="1781" width="5.140625" style="5" customWidth="1"/>
    <col min="1782" max="1782" width="4.140625" style="5" customWidth="1"/>
    <col min="1783" max="1783" width="5" style="5" customWidth="1"/>
    <col min="1784" max="1784" width="8.28515625" style="5" customWidth="1"/>
    <col min="1785" max="1785" width="3.140625" style="5" customWidth="1"/>
    <col min="1786" max="1786" width="4.42578125" style="5" customWidth="1"/>
    <col min="1787" max="1789" width="6.140625" style="5" customWidth="1"/>
    <col min="1790" max="1791" width="5.85546875" style="5" customWidth="1"/>
    <col min="1792" max="1793" width="4.5703125" style="5" customWidth="1"/>
    <col min="1794" max="1794" width="7.42578125" style="5" customWidth="1"/>
    <col min="1795" max="2033" width="11.42578125" style="5"/>
    <col min="2034" max="2034" width="9.85546875" style="5" customWidth="1"/>
    <col min="2035" max="2035" width="7.28515625" style="5" customWidth="1"/>
    <col min="2036" max="2036" width="4.5703125" style="5" customWidth="1"/>
    <col min="2037" max="2037" width="5.140625" style="5" customWidth="1"/>
    <col min="2038" max="2038" width="4.140625" style="5" customWidth="1"/>
    <col min="2039" max="2039" width="5" style="5" customWidth="1"/>
    <col min="2040" max="2040" width="8.28515625" style="5" customWidth="1"/>
    <col min="2041" max="2041" width="3.140625" style="5" customWidth="1"/>
    <col min="2042" max="2042" width="4.42578125" style="5" customWidth="1"/>
    <col min="2043" max="2045" width="6.140625" style="5" customWidth="1"/>
    <col min="2046" max="2047" width="5.85546875" style="5" customWidth="1"/>
    <col min="2048" max="2049" width="4.5703125" style="5" customWidth="1"/>
    <col min="2050" max="2050" width="7.42578125" style="5" customWidth="1"/>
    <col min="2051" max="2289" width="11.42578125" style="5"/>
    <col min="2290" max="2290" width="9.85546875" style="5" customWidth="1"/>
    <col min="2291" max="2291" width="7.28515625" style="5" customWidth="1"/>
    <col min="2292" max="2292" width="4.5703125" style="5" customWidth="1"/>
    <col min="2293" max="2293" width="5.140625" style="5" customWidth="1"/>
    <col min="2294" max="2294" width="4.140625" style="5" customWidth="1"/>
    <col min="2295" max="2295" width="5" style="5" customWidth="1"/>
    <col min="2296" max="2296" width="8.28515625" style="5" customWidth="1"/>
    <col min="2297" max="2297" width="3.140625" style="5" customWidth="1"/>
    <col min="2298" max="2298" width="4.42578125" style="5" customWidth="1"/>
    <col min="2299" max="2301" width="6.140625" style="5" customWidth="1"/>
    <col min="2302" max="2303" width="5.85546875" style="5" customWidth="1"/>
    <col min="2304" max="2305" width="4.5703125" style="5" customWidth="1"/>
    <col min="2306" max="2306" width="7.42578125" style="5" customWidth="1"/>
    <col min="2307" max="2545" width="11.42578125" style="5"/>
    <col min="2546" max="2546" width="9.85546875" style="5" customWidth="1"/>
    <col min="2547" max="2547" width="7.28515625" style="5" customWidth="1"/>
    <col min="2548" max="2548" width="4.5703125" style="5" customWidth="1"/>
    <col min="2549" max="2549" width="5.140625" style="5" customWidth="1"/>
    <col min="2550" max="2550" width="4.140625" style="5" customWidth="1"/>
    <col min="2551" max="2551" width="5" style="5" customWidth="1"/>
    <col min="2552" max="2552" width="8.28515625" style="5" customWidth="1"/>
    <col min="2553" max="2553" width="3.140625" style="5" customWidth="1"/>
    <col min="2554" max="2554" width="4.42578125" style="5" customWidth="1"/>
    <col min="2555" max="2557" width="6.140625" style="5" customWidth="1"/>
    <col min="2558" max="2559" width="5.85546875" style="5" customWidth="1"/>
    <col min="2560" max="2561" width="4.5703125" style="5" customWidth="1"/>
    <col min="2562" max="2562" width="7.42578125" style="5" customWidth="1"/>
    <col min="2563" max="2801" width="11.42578125" style="5"/>
    <col min="2802" max="2802" width="9.85546875" style="5" customWidth="1"/>
    <col min="2803" max="2803" width="7.28515625" style="5" customWidth="1"/>
    <col min="2804" max="2804" width="4.5703125" style="5" customWidth="1"/>
    <col min="2805" max="2805" width="5.140625" style="5" customWidth="1"/>
    <col min="2806" max="2806" width="4.140625" style="5" customWidth="1"/>
    <col min="2807" max="2807" width="5" style="5" customWidth="1"/>
    <col min="2808" max="2808" width="8.28515625" style="5" customWidth="1"/>
    <col min="2809" max="2809" width="3.140625" style="5" customWidth="1"/>
    <col min="2810" max="2810" width="4.42578125" style="5" customWidth="1"/>
    <col min="2811" max="2813" width="6.140625" style="5" customWidth="1"/>
    <col min="2814" max="2815" width="5.85546875" style="5" customWidth="1"/>
    <col min="2816" max="2817" width="4.5703125" style="5" customWidth="1"/>
    <col min="2818" max="2818" width="7.42578125" style="5" customWidth="1"/>
    <col min="2819" max="3057" width="11.42578125" style="5"/>
    <col min="3058" max="3058" width="9.85546875" style="5" customWidth="1"/>
    <col min="3059" max="3059" width="7.28515625" style="5" customWidth="1"/>
    <col min="3060" max="3060" width="4.5703125" style="5" customWidth="1"/>
    <col min="3061" max="3061" width="5.140625" style="5" customWidth="1"/>
    <col min="3062" max="3062" width="4.140625" style="5" customWidth="1"/>
    <col min="3063" max="3063" width="5" style="5" customWidth="1"/>
    <col min="3064" max="3064" width="8.28515625" style="5" customWidth="1"/>
    <col min="3065" max="3065" width="3.140625" style="5" customWidth="1"/>
    <col min="3066" max="3066" width="4.42578125" style="5" customWidth="1"/>
    <col min="3067" max="3069" width="6.140625" style="5" customWidth="1"/>
    <col min="3070" max="3071" width="5.85546875" style="5" customWidth="1"/>
    <col min="3072" max="3073" width="4.5703125" style="5" customWidth="1"/>
    <col min="3074" max="3074" width="7.42578125" style="5" customWidth="1"/>
    <col min="3075" max="3313" width="11.42578125" style="5"/>
    <col min="3314" max="3314" width="9.85546875" style="5" customWidth="1"/>
    <col min="3315" max="3315" width="7.28515625" style="5" customWidth="1"/>
    <col min="3316" max="3316" width="4.5703125" style="5" customWidth="1"/>
    <col min="3317" max="3317" width="5.140625" style="5" customWidth="1"/>
    <col min="3318" max="3318" width="4.140625" style="5" customWidth="1"/>
    <col min="3319" max="3319" width="5" style="5" customWidth="1"/>
    <col min="3320" max="3320" width="8.28515625" style="5" customWidth="1"/>
    <col min="3321" max="3321" width="3.140625" style="5" customWidth="1"/>
    <col min="3322" max="3322" width="4.42578125" style="5" customWidth="1"/>
    <col min="3323" max="3325" width="6.140625" style="5" customWidth="1"/>
    <col min="3326" max="3327" width="5.85546875" style="5" customWidth="1"/>
    <col min="3328" max="3329" width="4.5703125" style="5" customWidth="1"/>
    <col min="3330" max="3330" width="7.42578125" style="5" customWidth="1"/>
    <col min="3331" max="3569" width="11.42578125" style="5"/>
    <col min="3570" max="3570" width="9.85546875" style="5" customWidth="1"/>
    <col min="3571" max="3571" width="7.28515625" style="5" customWidth="1"/>
    <col min="3572" max="3572" width="4.5703125" style="5" customWidth="1"/>
    <col min="3573" max="3573" width="5.140625" style="5" customWidth="1"/>
    <col min="3574" max="3574" width="4.140625" style="5" customWidth="1"/>
    <col min="3575" max="3575" width="5" style="5" customWidth="1"/>
    <col min="3576" max="3576" width="8.28515625" style="5" customWidth="1"/>
    <col min="3577" max="3577" width="3.140625" style="5" customWidth="1"/>
    <col min="3578" max="3578" width="4.42578125" style="5" customWidth="1"/>
    <col min="3579" max="3581" width="6.140625" style="5" customWidth="1"/>
    <col min="3582" max="3583" width="5.85546875" style="5" customWidth="1"/>
    <col min="3584" max="3585" width="4.5703125" style="5" customWidth="1"/>
    <col min="3586" max="3586" width="7.42578125" style="5" customWidth="1"/>
    <col min="3587" max="3825" width="11.42578125" style="5"/>
    <col min="3826" max="3826" width="9.85546875" style="5" customWidth="1"/>
    <col min="3827" max="3827" width="7.28515625" style="5" customWidth="1"/>
    <col min="3828" max="3828" width="4.5703125" style="5" customWidth="1"/>
    <col min="3829" max="3829" width="5.140625" style="5" customWidth="1"/>
    <col min="3830" max="3830" width="4.140625" style="5" customWidth="1"/>
    <col min="3831" max="3831" width="5" style="5" customWidth="1"/>
    <col min="3832" max="3832" width="8.28515625" style="5" customWidth="1"/>
    <col min="3833" max="3833" width="3.140625" style="5" customWidth="1"/>
    <col min="3834" max="3834" width="4.42578125" style="5" customWidth="1"/>
    <col min="3835" max="3837" width="6.140625" style="5" customWidth="1"/>
    <col min="3838" max="3839" width="5.85546875" style="5" customWidth="1"/>
    <col min="3840" max="3841" width="4.5703125" style="5" customWidth="1"/>
    <col min="3842" max="3842" width="7.42578125" style="5" customWidth="1"/>
    <col min="3843" max="4081" width="11.42578125" style="5"/>
    <col min="4082" max="4082" width="9.85546875" style="5" customWidth="1"/>
    <col min="4083" max="4083" width="7.28515625" style="5" customWidth="1"/>
    <col min="4084" max="4084" width="4.5703125" style="5" customWidth="1"/>
    <col min="4085" max="4085" width="5.140625" style="5" customWidth="1"/>
    <col min="4086" max="4086" width="4.140625" style="5" customWidth="1"/>
    <col min="4087" max="4087" width="5" style="5" customWidth="1"/>
    <col min="4088" max="4088" width="8.28515625" style="5" customWidth="1"/>
    <col min="4089" max="4089" width="3.140625" style="5" customWidth="1"/>
    <col min="4090" max="4090" width="4.42578125" style="5" customWidth="1"/>
    <col min="4091" max="4093" width="6.140625" style="5" customWidth="1"/>
    <col min="4094" max="4095" width="5.85546875" style="5" customWidth="1"/>
    <col min="4096" max="4097" width="4.5703125" style="5" customWidth="1"/>
    <col min="4098" max="4098" width="7.42578125" style="5" customWidth="1"/>
    <col min="4099" max="4337" width="11.42578125" style="5"/>
    <col min="4338" max="4338" width="9.85546875" style="5" customWidth="1"/>
    <col min="4339" max="4339" width="7.28515625" style="5" customWidth="1"/>
    <col min="4340" max="4340" width="4.5703125" style="5" customWidth="1"/>
    <col min="4341" max="4341" width="5.140625" style="5" customWidth="1"/>
    <col min="4342" max="4342" width="4.140625" style="5" customWidth="1"/>
    <col min="4343" max="4343" width="5" style="5" customWidth="1"/>
    <col min="4344" max="4344" width="8.28515625" style="5" customWidth="1"/>
    <col min="4345" max="4345" width="3.140625" style="5" customWidth="1"/>
    <col min="4346" max="4346" width="4.42578125" style="5" customWidth="1"/>
    <col min="4347" max="4349" width="6.140625" style="5" customWidth="1"/>
    <col min="4350" max="4351" width="5.85546875" style="5" customWidth="1"/>
    <col min="4352" max="4353" width="4.5703125" style="5" customWidth="1"/>
    <col min="4354" max="4354" width="7.42578125" style="5" customWidth="1"/>
    <col min="4355" max="4593" width="11.42578125" style="5"/>
    <col min="4594" max="4594" width="9.85546875" style="5" customWidth="1"/>
    <col min="4595" max="4595" width="7.28515625" style="5" customWidth="1"/>
    <col min="4596" max="4596" width="4.5703125" style="5" customWidth="1"/>
    <col min="4597" max="4597" width="5.140625" style="5" customWidth="1"/>
    <col min="4598" max="4598" width="4.140625" style="5" customWidth="1"/>
    <col min="4599" max="4599" width="5" style="5" customWidth="1"/>
    <col min="4600" max="4600" width="8.28515625" style="5" customWidth="1"/>
    <col min="4601" max="4601" width="3.140625" style="5" customWidth="1"/>
    <col min="4602" max="4602" width="4.42578125" style="5" customWidth="1"/>
    <col min="4603" max="4605" width="6.140625" style="5" customWidth="1"/>
    <col min="4606" max="4607" width="5.85546875" style="5" customWidth="1"/>
    <col min="4608" max="4609" width="4.5703125" style="5" customWidth="1"/>
    <col min="4610" max="4610" width="7.42578125" style="5" customWidth="1"/>
    <col min="4611" max="4849" width="11.42578125" style="5"/>
    <col min="4850" max="4850" width="9.85546875" style="5" customWidth="1"/>
    <col min="4851" max="4851" width="7.28515625" style="5" customWidth="1"/>
    <col min="4852" max="4852" width="4.5703125" style="5" customWidth="1"/>
    <col min="4853" max="4853" width="5.140625" style="5" customWidth="1"/>
    <col min="4854" max="4854" width="4.140625" style="5" customWidth="1"/>
    <col min="4855" max="4855" width="5" style="5" customWidth="1"/>
    <col min="4856" max="4856" width="8.28515625" style="5" customWidth="1"/>
    <col min="4857" max="4857" width="3.140625" style="5" customWidth="1"/>
    <col min="4858" max="4858" width="4.42578125" style="5" customWidth="1"/>
    <col min="4859" max="4861" width="6.140625" style="5" customWidth="1"/>
    <col min="4862" max="4863" width="5.85546875" style="5" customWidth="1"/>
    <col min="4864" max="4865" width="4.5703125" style="5" customWidth="1"/>
    <col min="4866" max="4866" width="7.42578125" style="5" customWidth="1"/>
    <col min="4867" max="5105" width="11.42578125" style="5"/>
    <col min="5106" max="5106" width="9.85546875" style="5" customWidth="1"/>
    <col min="5107" max="5107" width="7.28515625" style="5" customWidth="1"/>
    <col min="5108" max="5108" width="4.5703125" style="5" customWidth="1"/>
    <col min="5109" max="5109" width="5.140625" style="5" customWidth="1"/>
    <col min="5110" max="5110" width="4.140625" style="5" customWidth="1"/>
    <col min="5111" max="5111" width="5" style="5" customWidth="1"/>
    <col min="5112" max="5112" width="8.28515625" style="5" customWidth="1"/>
    <col min="5113" max="5113" width="3.140625" style="5" customWidth="1"/>
    <col min="5114" max="5114" width="4.42578125" style="5" customWidth="1"/>
    <col min="5115" max="5117" width="6.140625" style="5" customWidth="1"/>
    <col min="5118" max="5119" width="5.85546875" style="5" customWidth="1"/>
    <col min="5120" max="5121" width="4.5703125" style="5" customWidth="1"/>
    <col min="5122" max="5122" width="7.42578125" style="5" customWidth="1"/>
    <col min="5123" max="5361" width="11.42578125" style="5"/>
    <col min="5362" max="5362" width="9.85546875" style="5" customWidth="1"/>
    <col min="5363" max="5363" width="7.28515625" style="5" customWidth="1"/>
    <col min="5364" max="5364" width="4.5703125" style="5" customWidth="1"/>
    <col min="5365" max="5365" width="5.140625" style="5" customWidth="1"/>
    <col min="5366" max="5366" width="4.140625" style="5" customWidth="1"/>
    <col min="5367" max="5367" width="5" style="5" customWidth="1"/>
    <col min="5368" max="5368" width="8.28515625" style="5" customWidth="1"/>
    <col min="5369" max="5369" width="3.140625" style="5" customWidth="1"/>
    <col min="5370" max="5370" width="4.42578125" style="5" customWidth="1"/>
    <col min="5371" max="5373" width="6.140625" style="5" customWidth="1"/>
    <col min="5374" max="5375" width="5.85546875" style="5" customWidth="1"/>
    <col min="5376" max="5377" width="4.5703125" style="5" customWidth="1"/>
    <col min="5378" max="5378" width="7.42578125" style="5" customWidth="1"/>
    <col min="5379" max="5617" width="11.42578125" style="5"/>
    <col min="5618" max="5618" width="9.85546875" style="5" customWidth="1"/>
    <col min="5619" max="5619" width="7.28515625" style="5" customWidth="1"/>
    <col min="5620" max="5620" width="4.5703125" style="5" customWidth="1"/>
    <col min="5621" max="5621" width="5.140625" style="5" customWidth="1"/>
    <col min="5622" max="5622" width="4.140625" style="5" customWidth="1"/>
    <col min="5623" max="5623" width="5" style="5" customWidth="1"/>
    <col min="5624" max="5624" width="8.28515625" style="5" customWidth="1"/>
    <col min="5625" max="5625" width="3.140625" style="5" customWidth="1"/>
    <col min="5626" max="5626" width="4.42578125" style="5" customWidth="1"/>
    <col min="5627" max="5629" width="6.140625" style="5" customWidth="1"/>
    <col min="5630" max="5631" width="5.85546875" style="5" customWidth="1"/>
    <col min="5632" max="5633" width="4.5703125" style="5" customWidth="1"/>
    <col min="5634" max="5634" width="7.42578125" style="5" customWidth="1"/>
    <col min="5635" max="5873" width="11.42578125" style="5"/>
    <col min="5874" max="5874" width="9.85546875" style="5" customWidth="1"/>
    <col min="5875" max="5875" width="7.28515625" style="5" customWidth="1"/>
    <col min="5876" max="5876" width="4.5703125" style="5" customWidth="1"/>
    <col min="5877" max="5877" width="5.140625" style="5" customWidth="1"/>
    <col min="5878" max="5878" width="4.140625" style="5" customWidth="1"/>
    <col min="5879" max="5879" width="5" style="5" customWidth="1"/>
    <col min="5880" max="5880" width="8.28515625" style="5" customWidth="1"/>
    <col min="5881" max="5881" width="3.140625" style="5" customWidth="1"/>
    <col min="5882" max="5882" width="4.42578125" style="5" customWidth="1"/>
    <col min="5883" max="5885" width="6.140625" style="5" customWidth="1"/>
    <col min="5886" max="5887" width="5.85546875" style="5" customWidth="1"/>
    <col min="5888" max="5889" width="4.5703125" style="5" customWidth="1"/>
    <col min="5890" max="5890" width="7.42578125" style="5" customWidth="1"/>
    <col min="5891" max="6129" width="11.42578125" style="5"/>
    <col min="6130" max="6130" width="9.85546875" style="5" customWidth="1"/>
    <col min="6131" max="6131" width="7.28515625" style="5" customWidth="1"/>
    <col min="6132" max="6132" width="4.5703125" style="5" customWidth="1"/>
    <col min="6133" max="6133" width="5.140625" style="5" customWidth="1"/>
    <col min="6134" max="6134" width="4.140625" style="5" customWidth="1"/>
    <col min="6135" max="6135" width="5" style="5" customWidth="1"/>
    <col min="6136" max="6136" width="8.28515625" style="5" customWidth="1"/>
    <col min="6137" max="6137" width="3.140625" style="5" customWidth="1"/>
    <col min="6138" max="6138" width="4.42578125" style="5" customWidth="1"/>
    <col min="6139" max="6141" width="6.140625" style="5" customWidth="1"/>
    <col min="6142" max="6143" width="5.85546875" style="5" customWidth="1"/>
    <col min="6144" max="6145" width="4.5703125" style="5" customWidth="1"/>
    <col min="6146" max="6146" width="7.42578125" style="5" customWidth="1"/>
    <col min="6147" max="6385" width="11.42578125" style="5"/>
    <col min="6386" max="6386" width="9.85546875" style="5" customWidth="1"/>
    <col min="6387" max="6387" width="7.28515625" style="5" customWidth="1"/>
    <col min="6388" max="6388" width="4.5703125" style="5" customWidth="1"/>
    <col min="6389" max="6389" width="5.140625" style="5" customWidth="1"/>
    <col min="6390" max="6390" width="4.140625" style="5" customWidth="1"/>
    <col min="6391" max="6391" width="5" style="5" customWidth="1"/>
    <col min="6392" max="6392" width="8.28515625" style="5" customWidth="1"/>
    <col min="6393" max="6393" width="3.140625" style="5" customWidth="1"/>
    <col min="6394" max="6394" width="4.42578125" style="5" customWidth="1"/>
    <col min="6395" max="6397" width="6.140625" style="5" customWidth="1"/>
    <col min="6398" max="6399" width="5.85546875" style="5" customWidth="1"/>
    <col min="6400" max="6401" width="4.5703125" style="5" customWidth="1"/>
    <col min="6402" max="6402" width="7.42578125" style="5" customWidth="1"/>
    <col min="6403" max="6641" width="11.42578125" style="5"/>
    <col min="6642" max="6642" width="9.85546875" style="5" customWidth="1"/>
    <col min="6643" max="6643" width="7.28515625" style="5" customWidth="1"/>
    <col min="6644" max="6644" width="4.5703125" style="5" customWidth="1"/>
    <col min="6645" max="6645" width="5.140625" style="5" customWidth="1"/>
    <col min="6646" max="6646" width="4.140625" style="5" customWidth="1"/>
    <col min="6647" max="6647" width="5" style="5" customWidth="1"/>
    <col min="6648" max="6648" width="8.28515625" style="5" customWidth="1"/>
    <col min="6649" max="6649" width="3.140625" style="5" customWidth="1"/>
    <col min="6650" max="6650" width="4.42578125" style="5" customWidth="1"/>
    <col min="6651" max="6653" width="6.140625" style="5" customWidth="1"/>
    <col min="6654" max="6655" width="5.85546875" style="5" customWidth="1"/>
    <col min="6656" max="6657" width="4.5703125" style="5" customWidth="1"/>
    <col min="6658" max="6658" width="7.42578125" style="5" customWidth="1"/>
    <col min="6659" max="6897" width="11.42578125" style="5"/>
    <col min="6898" max="6898" width="9.85546875" style="5" customWidth="1"/>
    <col min="6899" max="6899" width="7.28515625" style="5" customWidth="1"/>
    <col min="6900" max="6900" width="4.5703125" style="5" customWidth="1"/>
    <col min="6901" max="6901" width="5.140625" style="5" customWidth="1"/>
    <col min="6902" max="6902" width="4.140625" style="5" customWidth="1"/>
    <col min="6903" max="6903" width="5" style="5" customWidth="1"/>
    <col min="6904" max="6904" width="8.28515625" style="5" customWidth="1"/>
    <col min="6905" max="6905" width="3.140625" style="5" customWidth="1"/>
    <col min="6906" max="6906" width="4.42578125" style="5" customWidth="1"/>
    <col min="6907" max="6909" width="6.140625" style="5" customWidth="1"/>
    <col min="6910" max="6911" width="5.85546875" style="5" customWidth="1"/>
    <col min="6912" max="6913" width="4.5703125" style="5" customWidth="1"/>
    <col min="6914" max="6914" width="7.42578125" style="5" customWidth="1"/>
    <col min="6915" max="7153" width="11.42578125" style="5"/>
    <col min="7154" max="7154" width="9.85546875" style="5" customWidth="1"/>
    <col min="7155" max="7155" width="7.28515625" style="5" customWidth="1"/>
    <col min="7156" max="7156" width="4.5703125" style="5" customWidth="1"/>
    <col min="7157" max="7157" width="5.140625" style="5" customWidth="1"/>
    <col min="7158" max="7158" width="4.140625" style="5" customWidth="1"/>
    <col min="7159" max="7159" width="5" style="5" customWidth="1"/>
    <col min="7160" max="7160" width="8.28515625" style="5" customWidth="1"/>
    <col min="7161" max="7161" width="3.140625" style="5" customWidth="1"/>
    <col min="7162" max="7162" width="4.42578125" style="5" customWidth="1"/>
    <col min="7163" max="7165" width="6.140625" style="5" customWidth="1"/>
    <col min="7166" max="7167" width="5.85546875" style="5" customWidth="1"/>
    <col min="7168" max="7169" width="4.5703125" style="5" customWidth="1"/>
    <col min="7170" max="7170" width="7.42578125" style="5" customWidth="1"/>
    <col min="7171" max="7409" width="11.42578125" style="5"/>
    <col min="7410" max="7410" width="9.85546875" style="5" customWidth="1"/>
    <col min="7411" max="7411" width="7.28515625" style="5" customWidth="1"/>
    <col min="7412" max="7412" width="4.5703125" style="5" customWidth="1"/>
    <col min="7413" max="7413" width="5.140625" style="5" customWidth="1"/>
    <col min="7414" max="7414" width="4.140625" style="5" customWidth="1"/>
    <col min="7415" max="7415" width="5" style="5" customWidth="1"/>
    <col min="7416" max="7416" width="8.28515625" style="5" customWidth="1"/>
    <col min="7417" max="7417" width="3.140625" style="5" customWidth="1"/>
    <col min="7418" max="7418" width="4.42578125" style="5" customWidth="1"/>
    <col min="7419" max="7421" width="6.140625" style="5" customWidth="1"/>
    <col min="7422" max="7423" width="5.85546875" style="5" customWidth="1"/>
    <col min="7424" max="7425" width="4.5703125" style="5" customWidth="1"/>
    <col min="7426" max="7426" width="7.42578125" style="5" customWidth="1"/>
    <col min="7427" max="7665" width="11.42578125" style="5"/>
    <col min="7666" max="7666" width="9.85546875" style="5" customWidth="1"/>
    <col min="7667" max="7667" width="7.28515625" style="5" customWidth="1"/>
    <col min="7668" max="7668" width="4.5703125" style="5" customWidth="1"/>
    <col min="7669" max="7669" width="5.140625" style="5" customWidth="1"/>
    <col min="7670" max="7670" width="4.140625" style="5" customWidth="1"/>
    <col min="7671" max="7671" width="5" style="5" customWidth="1"/>
    <col min="7672" max="7672" width="8.28515625" style="5" customWidth="1"/>
    <col min="7673" max="7673" width="3.140625" style="5" customWidth="1"/>
    <col min="7674" max="7674" width="4.42578125" style="5" customWidth="1"/>
    <col min="7675" max="7677" width="6.140625" style="5" customWidth="1"/>
    <col min="7678" max="7679" width="5.85546875" style="5" customWidth="1"/>
    <col min="7680" max="7681" width="4.5703125" style="5" customWidth="1"/>
    <col min="7682" max="7682" width="7.42578125" style="5" customWidth="1"/>
    <col min="7683" max="7921" width="11.42578125" style="5"/>
    <col min="7922" max="7922" width="9.85546875" style="5" customWidth="1"/>
    <col min="7923" max="7923" width="7.28515625" style="5" customWidth="1"/>
    <col min="7924" max="7924" width="4.5703125" style="5" customWidth="1"/>
    <col min="7925" max="7925" width="5.140625" style="5" customWidth="1"/>
    <col min="7926" max="7926" width="4.140625" style="5" customWidth="1"/>
    <col min="7927" max="7927" width="5" style="5" customWidth="1"/>
    <col min="7928" max="7928" width="8.28515625" style="5" customWidth="1"/>
    <col min="7929" max="7929" width="3.140625" style="5" customWidth="1"/>
    <col min="7930" max="7930" width="4.42578125" style="5" customWidth="1"/>
    <col min="7931" max="7933" width="6.140625" style="5" customWidth="1"/>
    <col min="7934" max="7935" width="5.85546875" style="5" customWidth="1"/>
    <col min="7936" max="7937" width="4.5703125" style="5" customWidth="1"/>
    <col min="7938" max="7938" width="7.42578125" style="5" customWidth="1"/>
    <col min="7939" max="8177" width="11.42578125" style="5"/>
    <col min="8178" max="8178" width="9.85546875" style="5" customWidth="1"/>
    <col min="8179" max="8179" width="7.28515625" style="5" customWidth="1"/>
    <col min="8180" max="8180" width="4.5703125" style="5" customWidth="1"/>
    <col min="8181" max="8181" width="5.140625" style="5" customWidth="1"/>
    <col min="8182" max="8182" width="4.140625" style="5" customWidth="1"/>
    <col min="8183" max="8183" width="5" style="5" customWidth="1"/>
    <col min="8184" max="8184" width="8.28515625" style="5" customWidth="1"/>
    <col min="8185" max="8185" width="3.140625" style="5" customWidth="1"/>
    <col min="8186" max="8186" width="4.42578125" style="5" customWidth="1"/>
    <col min="8187" max="8189" width="6.140625" style="5" customWidth="1"/>
    <col min="8190" max="8191" width="5.85546875" style="5" customWidth="1"/>
    <col min="8192" max="8193" width="4.5703125" style="5" customWidth="1"/>
    <col min="8194" max="8194" width="7.42578125" style="5" customWidth="1"/>
    <col min="8195" max="8433" width="11.42578125" style="5"/>
    <col min="8434" max="8434" width="9.85546875" style="5" customWidth="1"/>
    <col min="8435" max="8435" width="7.28515625" style="5" customWidth="1"/>
    <col min="8436" max="8436" width="4.5703125" style="5" customWidth="1"/>
    <col min="8437" max="8437" width="5.140625" style="5" customWidth="1"/>
    <col min="8438" max="8438" width="4.140625" style="5" customWidth="1"/>
    <col min="8439" max="8439" width="5" style="5" customWidth="1"/>
    <col min="8440" max="8440" width="8.28515625" style="5" customWidth="1"/>
    <col min="8441" max="8441" width="3.140625" style="5" customWidth="1"/>
    <col min="8442" max="8442" width="4.42578125" style="5" customWidth="1"/>
    <col min="8443" max="8445" width="6.140625" style="5" customWidth="1"/>
    <col min="8446" max="8447" width="5.85546875" style="5" customWidth="1"/>
    <col min="8448" max="8449" width="4.5703125" style="5" customWidth="1"/>
    <col min="8450" max="8450" width="7.42578125" style="5" customWidth="1"/>
    <col min="8451" max="8689" width="11.42578125" style="5"/>
    <col min="8690" max="8690" width="9.85546875" style="5" customWidth="1"/>
    <col min="8691" max="8691" width="7.28515625" style="5" customWidth="1"/>
    <col min="8692" max="8692" width="4.5703125" style="5" customWidth="1"/>
    <col min="8693" max="8693" width="5.140625" style="5" customWidth="1"/>
    <col min="8694" max="8694" width="4.140625" style="5" customWidth="1"/>
    <col min="8695" max="8695" width="5" style="5" customWidth="1"/>
    <col min="8696" max="8696" width="8.28515625" style="5" customWidth="1"/>
    <col min="8697" max="8697" width="3.140625" style="5" customWidth="1"/>
    <col min="8698" max="8698" width="4.42578125" style="5" customWidth="1"/>
    <col min="8699" max="8701" width="6.140625" style="5" customWidth="1"/>
    <col min="8702" max="8703" width="5.85546875" style="5" customWidth="1"/>
    <col min="8704" max="8705" width="4.5703125" style="5" customWidth="1"/>
    <col min="8706" max="8706" width="7.42578125" style="5" customWidth="1"/>
    <col min="8707" max="8945" width="11.42578125" style="5"/>
    <col min="8946" max="8946" width="9.85546875" style="5" customWidth="1"/>
    <col min="8947" max="8947" width="7.28515625" style="5" customWidth="1"/>
    <col min="8948" max="8948" width="4.5703125" style="5" customWidth="1"/>
    <col min="8949" max="8949" width="5.140625" style="5" customWidth="1"/>
    <col min="8950" max="8950" width="4.140625" style="5" customWidth="1"/>
    <col min="8951" max="8951" width="5" style="5" customWidth="1"/>
    <col min="8952" max="8952" width="8.28515625" style="5" customWidth="1"/>
    <col min="8953" max="8953" width="3.140625" style="5" customWidth="1"/>
    <col min="8954" max="8954" width="4.42578125" style="5" customWidth="1"/>
    <col min="8955" max="8957" width="6.140625" style="5" customWidth="1"/>
    <col min="8958" max="8959" width="5.85546875" style="5" customWidth="1"/>
    <col min="8960" max="8961" width="4.5703125" style="5" customWidth="1"/>
    <col min="8962" max="8962" width="7.42578125" style="5" customWidth="1"/>
    <col min="8963" max="9201" width="11.42578125" style="5"/>
    <col min="9202" max="9202" width="9.85546875" style="5" customWidth="1"/>
    <col min="9203" max="9203" width="7.28515625" style="5" customWidth="1"/>
    <col min="9204" max="9204" width="4.5703125" style="5" customWidth="1"/>
    <col min="9205" max="9205" width="5.140625" style="5" customWidth="1"/>
    <col min="9206" max="9206" width="4.140625" style="5" customWidth="1"/>
    <col min="9207" max="9207" width="5" style="5" customWidth="1"/>
    <col min="9208" max="9208" width="8.28515625" style="5" customWidth="1"/>
    <col min="9209" max="9209" width="3.140625" style="5" customWidth="1"/>
    <col min="9210" max="9210" width="4.42578125" style="5" customWidth="1"/>
    <col min="9211" max="9213" width="6.140625" style="5" customWidth="1"/>
    <col min="9214" max="9215" width="5.85546875" style="5" customWidth="1"/>
    <col min="9216" max="9217" width="4.5703125" style="5" customWidth="1"/>
    <col min="9218" max="9218" width="7.42578125" style="5" customWidth="1"/>
    <col min="9219" max="9457" width="11.42578125" style="5"/>
    <col min="9458" max="9458" width="9.85546875" style="5" customWidth="1"/>
    <col min="9459" max="9459" width="7.28515625" style="5" customWidth="1"/>
    <col min="9460" max="9460" width="4.5703125" style="5" customWidth="1"/>
    <col min="9461" max="9461" width="5.140625" style="5" customWidth="1"/>
    <col min="9462" max="9462" width="4.140625" style="5" customWidth="1"/>
    <col min="9463" max="9463" width="5" style="5" customWidth="1"/>
    <col min="9464" max="9464" width="8.28515625" style="5" customWidth="1"/>
    <col min="9465" max="9465" width="3.140625" style="5" customWidth="1"/>
    <col min="9466" max="9466" width="4.42578125" style="5" customWidth="1"/>
    <col min="9467" max="9469" width="6.140625" style="5" customWidth="1"/>
    <col min="9470" max="9471" width="5.85546875" style="5" customWidth="1"/>
    <col min="9472" max="9473" width="4.5703125" style="5" customWidth="1"/>
    <col min="9474" max="9474" width="7.42578125" style="5" customWidth="1"/>
    <col min="9475" max="9713" width="11.42578125" style="5"/>
    <col min="9714" max="9714" width="9.85546875" style="5" customWidth="1"/>
    <col min="9715" max="9715" width="7.28515625" style="5" customWidth="1"/>
    <col min="9716" max="9716" width="4.5703125" style="5" customWidth="1"/>
    <col min="9717" max="9717" width="5.140625" style="5" customWidth="1"/>
    <col min="9718" max="9718" width="4.140625" style="5" customWidth="1"/>
    <col min="9719" max="9719" width="5" style="5" customWidth="1"/>
    <col min="9720" max="9720" width="8.28515625" style="5" customWidth="1"/>
    <col min="9721" max="9721" width="3.140625" style="5" customWidth="1"/>
    <col min="9722" max="9722" width="4.42578125" style="5" customWidth="1"/>
    <col min="9723" max="9725" width="6.140625" style="5" customWidth="1"/>
    <col min="9726" max="9727" width="5.85546875" style="5" customWidth="1"/>
    <col min="9728" max="9729" width="4.5703125" style="5" customWidth="1"/>
    <col min="9730" max="9730" width="7.42578125" style="5" customWidth="1"/>
    <col min="9731" max="9969" width="11.42578125" style="5"/>
    <col min="9970" max="9970" width="9.85546875" style="5" customWidth="1"/>
    <col min="9971" max="9971" width="7.28515625" style="5" customWidth="1"/>
    <col min="9972" max="9972" width="4.5703125" style="5" customWidth="1"/>
    <col min="9973" max="9973" width="5.140625" style="5" customWidth="1"/>
    <col min="9974" max="9974" width="4.140625" style="5" customWidth="1"/>
    <col min="9975" max="9975" width="5" style="5" customWidth="1"/>
    <col min="9976" max="9976" width="8.28515625" style="5" customWidth="1"/>
    <col min="9977" max="9977" width="3.140625" style="5" customWidth="1"/>
    <col min="9978" max="9978" width="4.42578125" style="5" customWidth="1"/>
    <col min="9979" max="9981" width="6.140625" style="5" customWidth="1"/>
    <col min="9982" max="9983" width="5.85546875" style="5" customWidth="1"/>
    <col min="9984" max="9985" width="4.5703125" style="5" customWidth="1"/>
    <col min="9986" max="9986" width="7.42578125" style="5" customWidth="1"/>
    <col min="9987" max="10225" width="11.42578125" style="5"/>
    <col min="10226" max="10226" width="9.85546875" style="5" customWidth="1"/>
    <col min="10227" max="10227" width="7.28515625" style="5" customWidth="1"/>
    <col min="10228" max="10228" width="4.5703125" style="5" customWidth="1"/>
    <col min="10229" max="10229" width="5.140625" style="5" customWidth="1"/>
    <col min="10230" max="10230" width="4.140625" style="5" customWidth="1"/>
    <col min="10231" max="10231" width="5" style="5" customWidth="1"/>
    <col min="10232" max="10232" width="8.28515625" style="5" customWidth="1"/>
    <col min="10233" max="10233" width="3.140625" style="5" customWidth="1"/>
    <col min="10234" max="10234" width="4.42578125" style="5" customWidth="1"/>
    <col min="10235" max="10237" width="6.140625" style="5" customWidth="1"/>
    <col min="10238" max="10239" width="5.85546875" style="5" customWidth="1"/>
    <col min="10240" max="10241" width="4.5703125" style="5" customWidth="1"/>
    <col min="10242" max="10242" width="7.42578125" style="5" customWidth="1"/>
    <col min="10243" max="10481" width="11.42578125" style="5"/>
    <col min="10482" max="10482" width="9.85546875" style="5" customWidth="1"/>
    <col min="10483" max="10483" width="7.28515625" style="5" customWidth="1"/>
    <col min="10484" max="10484" width="4.5703125" style="5" customWidth="1"/>
    <col min="10485" max="10485" width="5.140625" style="5" customWidth="1"/>
    <col min="10486" max="10486" width="4.140625" style="5" customWidth="1"/>
    <col min="10487" max="10487" width="5" style="5" customWidth="1"/>
    <col min="10488" max="10488" width="8.28515625" style="5" customWidth="1"/>
    <col min="10489" max="10489" width="3.140625" style="5" customWidth="1"/>
    <col min="10490" max="10490" width="4.42578125" style="5" customWidth="1"/>
    <col min="10491" max="10493" width="6.140625" style="5" customWidth="1"/>
    <col min="10494" max="10495" width="5.85546875" style="5" customWidth="1"/>
    <col min="10496" max="10497" width="4.5703125" style="5" customWidth="1"/>
    <col min="10498" max="10498" width="7.42578125" style="5" customWidth="1"/>
    <col min="10499" max="10737" width="11.42578125" style="5"/>
    <col min="10738" max="10738" width="9.85546875" style="5" customWidth="1"/>
    <col min="10739" max="10739" width="7.28515625" style="5" customWidth="1"/>
    <col min="10740" max="10740" width="4.5703125" style="5" customWidth="1"/>
    <col min="10741" max="10741" width="5.140625" style="5" customWidth="1"/>
    <col min="10742" max="10742" width="4.140625" style="5" customWidth="1"/>
    <col min="10743" max="10743" width="5" style="5" customWidth="1"/>
    <col min="10744" max="10744" width="8.28515625" style="5" customWidth="1"/>
    <col min="10745" max="10745" width="3.140625" style="5" customWidth="1"/>
    <col min="10746" max="10746" width="4.42578125" style="5" customWidth="1"/>
    <col min="10747" max="10749" width="6.140625" style="5" customWidth="1"/>
    <col min="10750" max="10751" width="5.85546875" style="5" customWidth="1"/>
    <col min="10752" max="10753" width="4.5703125" style="5" customWidth="1"/>
    <col min="10754" max="10754" width="7.42578125" style="5" customWidth="1"/>
    <col min="10755" max="10993" width="11.42578125" style="5"/>
    <col min="10994" max="10994" width="9.85546875" style="5" customWidth="1"/>
    <col min="10995" max="10995" width="7.28515625" style="5" customWidth="1"/>
    <col min="10996" max="10996" width="4.5703125" style="5" customWidth="1"/>
    <col min="10997" max="10997" width="5.140625" style="5" customWidth="1"/>
    <col min="10998" max="10998" width="4.140625" style="5" customWidth="1"/>
    <col min="10999" max="10999" width="5" style="5" customWidth="1"/>
    <col min="11000" max="11000" width="8.28515625" style="5" customWidth="1"/>
    <col min="11001" max="11001" width="3.140625" style="5" customWidth="1"/>
    <col min="11002" max="11002" width="4.42578125" style="5" customWidth="1"/>
    <col min="11003" max="11005" width="6.140625" style="5" customWidth="1"/>
    <col min="11006" max="11007" width="5.85546875" style="5" customWidth="1"/>
    <col min="11008" max="11009" width="4.5703125" style="5" customWidth="1"/>
    <col min="11010" max="11010" width="7.42578125" style="5" customWidth="1"/>
    <col min="11011" max="11249" width="11.42578125" style="5"/>
    <col min="11250" max="11250" width="9.85546875" style="5" customWidth="1"/>
    <col min="11251" max="11251" width="7.28515625" style="5" customWidth="1"/>
    <col min="11252" max="11252" width="4.5703125" style="5" customWidth="1"/>
    <col min="11253" max="11253" width="5.140625" style="5" customWidth="1"/>
    <col min="11254" max="11254" width="4.140625" style="5" customWidth="1"/>
    <col min="11255" max="11255" width="5" style="5" customWidth="1"/>
    <col min="11256" max="11256" width="8.28515625" style="5" customWidth="1"/>
    <col min="11257" max="11257" width="3.140625" style="5" customWidth="1"/>
    <col min="11258" max="11258" width="4.42578125" style="5" customWidth="1"/>
    <col min="11259" max="11261" width="6.140625" style="5" customWidth="1"/>
    <col min="11262" max="11263" width="5.85546875" style="5" customWidth="1"/>
    <col min="11264" max="11265" width="4.5703125" style="5" customWidth="1"/>
    <col min="11266" max="11266" width="7.42578125" style="5" customWidth="1"/>
    <col min="11267" max="11505" width="11.42578125" style="5"/>
    <col min="11506" max="11506" width="9.85546875" style="5" customWidth="1"/>
    <col min="11507" max="11507" width="7.28515625" style="5" customWidth="1"/>
    <col min="11508" max="11508" width="4.5703125" style="5" customWidth="1"/>
    <col min="11509" max="11509" width="5.140625" style="5" customWidth="1"/>
    <col min="11510" max="11510" width="4.140625" style="5" customWidth="1"/>
    <col min="11511" max="11511" width="5" style="5" customWidth="1"/>
    <col min="11512" max="11512" width="8.28515625" style="5" customWidth="1"/>
    <col min="11513" max="11513" width="3.140625" style="5" customWidth="1"/>
    <col min="11514" max="11514" width="4.42578125" style="5" customWidth="1"/>
    <col min="11515" max="11517" width="6.140625" style="5" customWidth="1"/>
    <col min="11518" max="11519" width="5.85546875" style="5" customWidth="1"/>
    <col min="11520" max="11521" width="4.5703125" style="5" customWidth="1"/>
    <col min="11522" max="11522" width="7.42578125" style="5" customWidth="1"/>
    <col min="11523" max="11761" width="11.42578125" style="5"/>
    <col min="11762" max="11762" width="9.85546875" style="5" customWidth="1"/>
    <col min="11763" max="11763" width="7.28515625" style="5" customWidth="1"/>
    <col min="11764" max="11764" width="4.5703125" style="5" customWidth="1"/>
    <col min="11765" max="11765" width="5.140625" style="5" customWidth="1"/>
    <col min="11766" max="11766" width="4.140625" style="5" customWidth="1"/>
    <col min="11767" max="11767" width="5" style="5" customWidth="1"/>
    <col min="11768" max="11768" width="8.28515625" style="5" customWidth="1"/>
    <col min="11769" max="11769" width="3.140625" style="5" customWidth="1"/>
    <col min="11770" max="11770" width="4.42578125" style="5" customWidth="1"/>
    <col min="11771" max="11773" width="6.140625" style="5" customWidth="1"/>
    <col min="11774" max="11775" width="5.85546875" style="5" customWidth="1"/>
    <col min="11776" max="11777" width="4.5703125" style="5" customWidth="1"/>
    <col min="11778" max="11778" width="7.42578125" style="5" customWidth="1"/>
    <col min="11779" max="12017" width="11.42578125" style="5"/>
    <col min="12018" max="12018" width="9.85546875" style="5" customWidth="1"/>
    <col min="12019" max="12019" width="7.28515625" style="5" customWidth="1"/>
    <col min="12020" max="12020" width="4.5703125" style="5" customWidth="1"/>
    <col min="12021" max="12021" width="5.140625" style="5" customWidth="1"/>
    <col min="12022" max="12022" width="4.140625" style="5" customWidth="1"/>
    <col min="12023" max="12023" width="5" style="5" customWidth="1"/>
    <col min="12024" max="12024" width="8.28515625" style="5" customWidth="1"/>
    <col min="12025" max="12025" width="3.140625" style="5" customWidth="1"/>
    <col min="12026" max="12026" width="4.42578125" style="5" customWidth="1"/>
    <col min="12027" max="12029" width="6.140625" style="5" customWidth="1"/>
    <col min="12030" max="12031" width="5.85546875" style="5" customWidth="1"/>
    <col min="12032" max="12033" width="4.5703125" style="5" customWidth="1"/>
    <col min="12034" max="12034" width="7.42578125" style="5" customWidth="1"/>
    <col min="12035" max="12273" width="11.42578125" style="5"/>
    <col min="12274" max="12274" width="9.85546875" style="5" customWidth="1"/>
    <col min="12275" max="12275" width="7.28515625" style="5" customWidth="1"/>
    <col min="12276" max="12276" width="4.5703125" style="5" customWidth="1"/>
    <col min="12277" max="12277" width="5.140625" style="5" customWidth="1"/>
    <col min="12278" max="12278" width="4.140625" style="5" customWidth="1"/>
    <col min="12279" max="12279" width="5" style="5" customWidth="1"/>
    <col min="12280" max="12280" width="8.28515625" style="5" customWidth="1"/>
    <col min="12281" max="12281" width="3.140625" style="5" customWidth="1"/>
    <col min="12282" max="12282" width="4.42578125" style="5" customWidth="1"/>
    <col min="12283" max="12285" width="6.140625" style="5" customWidth="1"/>
    <col min="12286" max="12287" width="5.85546875" style="5" customWidth="1"/>
    <col min="12288" max="12289" width="4.5703125" style="5" customWidth="1"/>
    <col min="12290" max="12290" width="7.42578125" style="5" customWidth="1"/>
    <col min="12291" max="12529" width="11.42578125" style="5"/>
    <col min="12530" max="12530" width="9.85546875" style="5" customWidth="1"/>
    <col min="12531" max="12531" width="7.28515625" style="5" customWidth="1"/>
    <col min="12532" max="12532" width="4.5703125" style="5" customWidth="1"/>
    <col min="12533" max="12533" width="5.140625" style="5" customWidth="1"/>
    <col min="12534" max="12534" width="4.140625" style="5" customWidth="1"/>
    <col min="12535" max="12535" width="5" style="5" customWidth="1"/>
    <col min="12536" max="12536" width="8.28515625" style="5" customWidth="1"/>
    <col min="12537" max="12537" width="3.140625" style="5" customWidth="1"/>
    <col min="12538" max="12538" width="4.42578125" style="5" customWidth="1"/>
    <col min="12539" max="12541" width="6.140625" style="5" customWidth="1"/>
    <col min="12542" max="12543" width="5.85546875" style="5" customWidth="1"/>
    <col min="12544" max="12545" width="4.5703125" style="5" customWidth="1"/>
    <col min="12546" max="12546" width="7.42578125" style="5" customWidth="1"/>
    <col min="12547" max="12785" width="11.42578125" style="5"/>
    <col min="12786" max="12786" width="9.85546875" style="5" customWidth="1"/>
    <col min="12787" max="12787" width="7.28515625" style="5" customWidth="1"/>
    <col min="12788" max="12788" width="4.5703125" style="5" customWidth="1"/>
    <col min="12789" max="12789" width="5.140625" style="5" customWidth="1"/>
    <col min="12790" max="12790" width="4.140625" style="5" customWidth="1"/>
    <col min="12791" max="12791" width="5" style="5" customWidth="1"/>
    <col min="12792" max="12792" width="8.28515625" style="5" customWidth="1"/>
    <col min="12793" max="12793" width="3.140625" style="5" customWidth="1"/>
    <col min="12794" max="12794" width="4.42578125" style="5" customWidth="1"/>
    <col min="12795" max="12797" width="6.140625" style="5" customWidth="1"/>
    <col min="12798" max="12799" width="5.85546875" style="5" customWidth="1"/>
    <col min="12800" max="12801" width="4.5703125" style="5" customWidth="1"/>
    <col min="12802" max="12802" width="7.42578125" style="5" customWidth="1"/>
    <col min="12803" max="13041" width="11.42578125" style="5"/>
    <col min="13042" max="13042" width="9.85546875" style="5" customWidth="1"/>
    <col min="13043" max="13043" width="7.28515625" style="5" customWidth="1"/>
    <col min="13044" max="13044" width="4.5703125" style="5" customWidth="1"/>
    <col min="13045" max="13045" width="5.140625" style="5" customWidth="1"/>
    <col min="13046" max="13046" width="4.140625" style="5" customWidth="1"/>
    <col min="13047" max="13047" width="5" style="5" customWidth="1"/>
    <col min="13048" max="13048" width="8.28515625" style="5" customWidth="1"/>
    <col min="13049" max="13049" width="3.140625" style="5" customWidth="1"/>
    <col min="13050" max="13050" width="4.42578125" style="5" customWidth="1"/>
    <col min="13051" max="13053" width="6.140625" style="5" customWidth="1"/>
    <col min="13054" max="13055" width="5.85546875" style="5" customWidth="1"/>
    <col min="13056" max="13057" width="4.5703125" style="5" customWidth="1"/>
    <col min="13058" max="13058" width="7.42578125" style="5" customWidth="1"/>
    <col min="13059" max="13297" width="11.42578125" style="5"/>
    <col min="13298" max="13298" width="9.85546875" style="5" customWidth="1"/>
    <col min="13299" max="13299" width="7.28515625" style="5" customWidth="1"/>
    <col min="13300" max="13300" width="4.5703125" style="5" customWidth="1"/>
    <col min="13301" max="13301" width="5.140625" style="5" customWidth="1"/>
    <col min="13302" max="13302" width="4.140625" style="5" customWidth="1"/>
    <col min="13303" max="13303" width="5" style="5" customWidth="1"/>
    <col min="13304" max="13304" width="8.28515625" style="5" customWidth="1"/>
    <col min="13305" max="13305" width="3.140625" style="5" customWidth="1"/>
    <col min="13306" max="13306" width="4.42578125" style="5" customWidth="1"/>
    <col min="13307" max="13309" width="6.140625" style="5" customWidth="1"/>
    <col min="13310" max="13311" width="5.85546875" style="5" customWidth="1"/>
    <col min="13312" max="13313" width="4.5703125" style="5" customWidth="1"/>
    <col min="13314" max="13314" width="7.42578125" style="5" customWidth="1"/>
    <col min="13315" max="13553" width="11.42578125" style="5"/>
    <col min="13554" max="13554" width="9.85546875" style="5" customWidth="1"/>
    <col min="13555" max="13555" width="7.28515625" style="5" customWidth="1"/>
    <col min="13556" max="13556" width="4.5703125" style="5" customWidth="1"/>
    <col min="13557" max="13557" width="5.140625" style="5" customWidth="1"/>
    <col min="13558" max="13558" width="4.140625" style="5" customWidth="1"/>
    <col min="13559" max="13559" width="5" style="5" customWidth="1"/>
    <col min="13560" max="13560" width="8.28515625" style="5" customWidth="1"/>
    <col min="13561" max="13561" width="3.140625" style="5" customWidth="1"/>
    <col min="13562" max="13562" width="4.42578125" style="5" customWidth="1"/>
    <col min="13563" max="13565" width="6.140625" style="5" customWidth="1"/>
    <col min="13566" max="13567" width="5.85546875" style="5" customWidth="1"/>
    <col min="13568" max="13569" width="4.5703125" style="5" customWidth="1"/>
    <col min="13570" max="13570" width="7.42578125" style="5" customWidth="1"/>
    <col min="13571" max="13809" width="11.42578125" style="5"/>
    <col min="13810" max="13810" width="9.85546875" style="5" customWidth="1"/>
    <col min="13811" max="13811" width="7.28515625" style="5" customWidth="1"/>
    <col min="13812" max="13812" width="4.5703125" style="5" customWidth="1"/>
    <col min="13813" max="13813" width="5.140625" style="5" customWidth="1"/>
    <col min="13814" max="13814" width="4.140625" style="5" customWidth="1"/>
    <col min="13815" max="13815" width="5" style="5" customWidth="1"/>
    <col min="13816" max="13816" width="8.28515625" style="5" customWidth="1"/>
    <col min="13817" max="13817" width="3.140625" style="5" customWidth="1"/>
    <col min="13818" max="13818" width="4.42578125" style="5" customWidth="1"/>
    <col min="13819" max="13821" width="6.140625" style="5" customWidth="1"/>
    <col min="13822" max="13823" width="5.85546875" style="5" customWidth="1"/>
    <col min="13824" max="13825" width="4.5703125" style="5" customWidth="1"/>
    <col min="13826" max="13826" width="7.42578125" style="5" customWidth="1"/>
    <col min="13827" max="14065" width="11.42578125" style="5"/>
    <col min="14066" max="14066" width="9.85546875" style="5" customWidth="1"/>
    <col min="14067" max="14067" width="7.28515625" style="5" customWidth="1"/>
    <col min="14068" max="14068" width="4.5703125" style="5" customWidth="1"/>
    <col min="14069" max="14069" width="5.140625" style="5" customWidth="1"/>
    <col min="14070" max="14070" width="4.140625" style="5" customWidth="1"/>
    <col min="14071" max="14071" width="5" style="5" customWidth="1"/>
    <col min="14072" max="14072" width="8.28515625" style="5" customWidth="1"/>
    <col min="14073" max="14073" width="3.140625" style="5" customWidth="1"/>
    <col min="14074" max="14074" width="4.42578125" style="5" customWidth="1"/>
    <col min="14075" max="14077" width="6.140625" style="5" customWidth="1"/>
    <col min="14078" max="14079" width="5.85546875" style="5" customWidth="1"/>
    <col min="14080" max="14081" width="4.5703125" style="5" customWidth="1"/>
    <col min="14082" max="14082" width="7.42578125" style="5" customWidth="1"/>
    <col min="14083" max="14321" width="11.42578125" style="5"/>
    <col min="14322" max="14322" width="9.85546875" style="5" customWidth="1"/>
    <col min="14323" max="14323" width="7.28515625" style="5" customWidth="1"/>
    <col min="14324" max="14324" width="4.5703125" style="5" customWidth="1"/>
    <col min="14325" max="14325" width="5.140625" style="5" customWidth="1"/>
    <col min="14326" max="14326" width="4.140625" style="5" customWidth="1"/>
    <col min="14327" max="14327" width="5" style="5" customWidth="1"/>
    <col min="14328" max="14328" width="8.28515625" style="5" customWidth="1"/>
    <col min="14329" max="14329" width="3.140625" style="5" customWidth="1"/>
    <col min="14330" max="14330" width="4.42578125" style="5" customWidth="1"/>
    <col min="14331" max="14333" width="6.140625" style="5" customWidth="1"/>
    <col min="14334" max="14335" width="5.85546875" style="5" customWidth="1"/>
    <col min="14336" max="14337" width="4.5703125" style="5" customWidth="1"/>
    <col min="14338" max="14338" width="7.42578125" style="5" customWidth="1"/>
    <col min="14339" max="14577" width="11.42578125" style="5"/>
    <col min="14578" max="14578" width="9.85546875" style="5" customWidth="1"/>
    <col min="14579" max="14579" width="7.28515625" style="5" customWidth="1"/>
    <col min="14580" max="14580" width="4.5703125" style="5" customWidth="1"/>
    <col min="14581" max="14581" width="5.140625" style="5" customWidth="1"/>
    <col min="14582" max="14582" width="4.140625" style="5" customWidth="1"/>
    <col min="14583" max="14583" width="5" style="5" customWidth="1"/>
    <col min="14584" max="14584" width="8.28515625" style="5" customWidth="1"/>
    <col min="14585" max="14585" width="3.140625" style="5" customWidth="1"/>
    <col min="14586" max="14586" width="4.42578125" style="5" customWidth="1"/>
    <col min="14587" max="14589" width="6.140625" style="5" customWidth="1"/>
    <col min="14590" max="14591" width="5.85546875" style="5" customWidth="1"/>
    <col min="14592" max="14593" width="4.5703125" style="5" customWidth="1"/>
    <col min="14594" max="14594" width="7.42578125" style="5" customWidth="1"/>
    <col min="14595" max="14833" width="11.42578125" style="5"/>
    <col min="14834" max="14834" width="9.85546875" style="5" customWidth="1"/>
    <col min="14835" max="14835" width="7.28515625" style="5" customWidth="1"/>
    <col min="14836" max="14836" width="4.5703125" style="5" customWidth="1"/>
    <col min="14837" max="14837" width="5.140625" style="5" customWidth="1"/>
    <col min="14838" max="14838" width="4.140625" style="5" customWidth="1"/>
    <col min="14839" max="14839" width="5" style="5" customWidth="1"/>
    <col min="14840" max="14840" width="8.28515625" style="5" customWidth="1"/>
    <col min="14841" max="14841" width="3.140625" style="5" customWidth="1"/>
    <col min="14842" max="14842" width="4.42578125" style="5" customWidth="1"/>
    <col min="14843" max="14845" width="6.140625" style="5" customWidth="1"/>
    <col min="14846" max="14847" width="5.85546875" style="5" customWidth="1"/>
    <col min="14848" max="14849" width="4.5703125" style="5" customWidth="1"/>
    <col min="14850" max="14850" width="7.42578125" style="5" customWidth="1"/>
    <col min="14851" max="15089" width="11.42578125" style="5"/>
    <col min="15090" max="15090" width="9.85546875" style="5" customWidth="1"/>
    <col min="15091" max="15091" width="7.28515625" style="5" customWidth="1"/>
    <col min="15092" max="15092" width="4.5703125" style="5" customWidth="1"/>
    <col min="15093" max="15093" width="5.140625" style="5" customWidth="1"/>
    <col min="15094" max="15094" width="4.140625" style="5" customWidth="1"/>
    <col min="15095" max="15095" width="5" style="5" customWidth="1"/>
    <col min="15096" max="15096" width="8.28515625" style="5" customWidth="1"/>
    <col min="15097" max="15097" width="3.140625" style="5" customWidth="1"/>
    <col min="15098" max="15098" width="4.42578125" style="5" customWidth="1"/>
    <col min="15099" max="15101" width="6.140625" style="5" customWidth="1"/>
    <col min="15102" max="15103" width="5.85546875" style="5" customWidth="1"/>
    <col min="15104" max="15105" width="4.5703125" style="5" customWidth="1"/>
    <col min="15106" max="15106" width="7.42578125" style="5" customWidth="1"/>
    <col min="15107" max="15345" width="11.42578125" style="5"/>
    <col min="15346" max="15346" width="9.85546875" style="5" customWidth="1"/>
    <col min="15347" max="15347" width="7.28515625" style="5" customWidth="1"/>
    <col min="15348" max="15348" width="4.5703125" style="5" customWidth="1"/>
    <col min="15349" max="15349" width="5.140625" style="5" customWidth="1"/>
    <col min="15350" max="15350" width="4.140625" style="5" customWidth="1"/>
    <col min="15351" max="15351" width="5" style="5" customWidth="1"/>
    <col min="15352" max="15352" width="8.28515625" style="5" customWidth="1"/>
    <col min="15353" max="15353" width="3.140625" style="5" customWidth="1"/>
    <col min="15354" max="15354" width="4.42578125" style="5" customWidth="1"/>
    <col min="15355" max="15357" width="6.140625" style="5" customWidth="1"/>
    <col min="15358" max="15359" width="5.85546875" style="5" customWidth="1"/>
    <col min="15360" max="15361" width="4.5703125" style="5" customWidth="1"/>
    <col min="15362" max="15362" width="7.42578125" style="5" customWidth="1"/>
    <col min="15363" max="15601" width="11.42578125" style="5"/>
    <col min="15602" max="15602" width="9.85546875" style="5" customWidth="1"/>
    <col min="15603" max="15603" width="7.28515625" style="5" customWidth="1"/>
    <col min="15604" max="15604" width="4.5703125" style="5" customWidth="1"/>
    <col min="15605" max="15605" width="5.140625" style="5" customWidth="1"/>
    <col min="15606" max="15606" width="4.140625" style="5" customWidth="1"/>
    <col min="15607" max="15607" width="5" style="5" customWidth="1"/>
    <col min="15608" max="15608" width="8.28515625" style="5" customWidth="1"/>
    <col min="15609" max="15609" width="3.140625" style="5" customWidth="1"/>
    <col min="15610" max="15610" width="4.42578125" style="5" customWidth="1"/>
    <col min="15611" max="15613" width="6.140625" style="5" customWidth="1"/>
    <col min="15614" max="15615" width="5.85546875" style="5" customWidth="1"/>
    <col min="15616" max="15617" width="4.5703125" style="5" customWidth="1"/>
    <col min="15618" max="15618" width="7.42578125" style="5" customWidth="1"/>
    <col min="15619" max="15857" width="11.42578125" style="5"/>
    <col min="15858" max="15858" width="9.85546875" style="5" customWidth="1"/>
    <col min="15859" max="15859" width="7.28515625" style="5" customWidth="1"/>
    <col min="15860" max="15860" width="4.5703125" style="5" customWidth="1"/>
    <col min="15861" max="15861" width="5.140625" style="5" customWidth="1"/>
    <col min="15862" max="15862" width="4.140625" style="5" customWidth="1"/>
    <col min="15863" max="15863" width="5" style="5" customWidth="1"/>
    <col min="15864" max="15864" width="8.28515625" style="5" customWidth="1"/>
    <col min="15865" max="15865" width="3.140625" style="5" customWidth="1"/>
    <col min="15866" max="15866" width="4.42578125" style="5" customWidth="1"/>
    <col min="15867" max="15869" width="6.140625" style="5" customWidth="1"/>
    <col min="15870" max="15871" width="5.85546875" style="5" customWidth="1"/>
    <col min="15872" max="15873" width="4.5703125" style="5" customWidth="1"/>
    <col min="15874" max="15874" width="7.42578125" style="5" customWidth="1"/>
    <col min="15875" max="16113" width="11.42578125" style="5"/>
    <col min="16114" max="16114" width="9.85546875" style="5" customWidth="1"/>
    <col min="16115" max="16115" width="7.28515625" style="5" customWidth="1"/>
    <col min="16116" max="16116" width="4.5703125" style="5" customWidth="1"/>
    <col min="16117" max="16117" width="5.140625" style="5" customWidth="1"/>
    <col min="16118" max="16118" width="4.140625" style="5" customWidth="1"/>
    <col min="16119" max="16119" width="5" style="5" customWidth="1"/>
    <col min="16120" max="16120" width="8.28515625" style="5" customWidth="1"/>
    <col min="16121" max="16121" width="3.140625" style="5" customWidth="1"/>
    <col min="16122" max="16122" width="4.42578125" style="5" customWidth="1"/>
    <col min="16123" max="16125" width="6.140625" style="5" customWidth="1"/>
    <col min="16126" max="16127" width="5.85546875" style="5" customWidth="1"/>
    <col min="16128" max="16129" width="4.5703125" style="5" customWidth="1"/>
    <col min="16130" max="16130" width="7.42578125" style="5" customWidth="1"/>
    <col min="16131" max="16384" width="11.42578125" style="5"/>
  </cols>
  <sheetData>
    <row r="1" spans="1:22" s="1" customFormat="1" ht="12.75" customHeight="1" x14ac:dyDescent="0.15">
      <c r="A1" s="163"/>
      <c r="B1" s="163"/>
      <c r="C1" s="163"/>
      <c r="D1" s="44"/>
      <c r="E1" s="44"/>
      <c r="F1" s="44"/>
      <c r="G1" s="7"/>
      <c r="H1" s="7"/>
      <c r="I1" s="7"/>
      <c r="J1" s="7"/>
      <c r="K1" s="7"/>
      <c r="L1" s="7"/>
      <c r="M1" s="7"/>
      <c r="N1" s="7"/>
      <c r="O1" s="7"/>
      <c r="P1" s="163"/>
      <c r="Q1" s="163"/>
      <c r="R1" s="163"/>
      <c r="S1" s="163"/>
      <c r="T1" s="163"/>
      <c r="U1" s="163"/>
      <c r="V1" s="163"/>
    </row>
    <row r="2" spans="1:22" s="1" customFormat="1" ht="12.75" customHeight="1" x14ac:dyDescent="0.15">
      <c r="A2" s="163"/>
      <c r="B2" s="163"/>
      <c r="C2" s="163"/>
      <c r="D2" s="44"/>
      <c r="E2" s="44"/>
      <c r="F2" s="44"/>
      <c r="G2" s="7"/>
      <c r="H2" s="7"/>
      <c r="I2" s="7"/>
      <c r="J2" s="7"/>
      <c r="K2" s="7"/>
      <c r="L2" s="7"/>
      <c r="M2" s="7"/>
      <c r="N2" s="7"/>
      <c r="O2" s="7"/>
      <c r="P2" s="163"/>
      <c r="Q2" s="163"/>
      <c r="R2" s="163"/>
      <c r="S2" s="163"/>
      <c r="T2" s="163"/>
      <c r="U2" s="163"/>
      <c r="V2" s="163"/>
    </row>
    <row r="3" spans="1:22" s="1" customFormat="1" ht="15" customHeight="1" x14ac:dyDescent="0.15">
      <c r="A3" s="44"/>
      <c r="B3" s="44"/>
      <c r="C3" s="44"/>
      <c r="D3" s="44"/>
      <c r="E3" s="44"/>
      <c r="F3" s="44"/>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NOVIEMBRE!B5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NOVIEMBRE!B6</f>
        <v>0</v>
      </c>
      <c r="C6" s="177"/>
      <c r="D6" s="177"/>
      <c r="E6" s="177"/>
      <c r="F6" s="177"/>
      <c r="G6" s="177"/>
      <c r="H6" s="177"/>
      <c r="I6" s="29"/>
      <c r="J6" s="29"/>
      <c r="K6" s="168" t="s">
        <v>27</v>
      </c>
      <c r="L6" s="168"/>
      <c r="M6" s="178" t="s">
        <v>66</v>
      </c>
      <c r="N6" s="178"/>
      <c r="O6" s="178"/>
      <c r="P6" s="178"/>
      <c r="Q6" s="178"/>
      <c r="S6" s="170" t="s">
        <v>28</v>
      </c>
      <c r="T6" s="170"/>
      <c r="U6" s="179">
        <f>NOVIEMBRE!U6</f>
        <v>0</v>
      </c>
      <c r="V6" s="179"/>
    </row>
    <row r="7" spans="1:22" s="3" customFormat="1" ht="6" customHeight="1" x14ac:dyDescent="0.25">
      <c r="A7" s="24"/>
      <c r="B7" s="8"/>
      <c r="C7" s="8"/>
      <c r="D7" s="9"/>
      <c r="E7" s="9"/>
      <c r="F7" s="9"/>
      <c r="G7" s="9"/>
      <c r="H7" s="9"/>
      <c r="I7" s="9"/>
      <c r="J7" s="9"/>
      <c r="K7" s="9"/>
      <c r="L7" s="9"/>
      <c r="M7" s="9"/>
      <c r="N7" s="9"/>
      <c r="O7" s="9"/>
      <c r="P7" s="9"/>
      <c r="Q7" s="9"/>
      <c r="R7" s="9"/>
      <c r="S7" s="9"/>
      <c r="T7" s="9"/>
      <c r="U7" s="9"/>
      <c r="V7" s="9"/>
    </row>
    <row r="8" spans="1:22" s="3" customFormat="1" ht="14.25" customHeight="1" x14ac:dyDescent="0.25">
      <c r="A8" s="39" t="s">
        <v>30</v>
      </c>
      <c r="B8" s="174">
        <f>NOVIEMBRE!B8</f>
        <v>0</v>
      </c>
      <c r="C8" s="174"/>
      <c r="D8" s="174"/>
      <c r="E8" s="174"/>
      <c r="F8" s="174"/>
      <c r="G8" s="43" t="s">
        <v>29</v>
      </c>
      <c r="H8" s="174">
        <f>NOVIEMBRE!H8</f>
        <v>0</v>
      </c>
      <c r="I8" s="174"/>
      <c r="J8" s="174"/>
      <c r="K8" s="174"/>
      <c r="L8" s="174"/>
      <c r="M8" s="174"/>
      <c r="N8" s="143" t="s">
        <v>0</v>
      </c>
      <c r="O8" s="143"/>
      <c r="P8" s="175">
        <f>NOVIEMBRE!P8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NOVIEMBRE!Q13</f>
        <v>0</v>
      </c>
      <c r="C13" s="173"/>
      <c r="D13" s="173"/>
      <c r="E13" s="81"/>
      <c r="F13" s="83"/>
      <c r="G13" s="135"/>
      <c r="H13" s="136"/>
      <c r="I13" s="135"/>
      <c r="J13" s="136"/>
      <c r="K13" s="47"/>
      <c r="L13" s="48"/>
      <c r="M13" s="50"/>
      <c r="N13" s="50"/>
      <c r="O13" s="51"/>
      <c r="P13" s="51"/>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NOVIEMBRE!P18</f>
        <v>0</v>
      </c>
      <c r="E18" s="173"/>
      <c r="F18" s="173"/>
      <c r="G18" s="137">
        <f>I13</f>
        <v>0</v>
      </c>
      <c r="H18" s="138"/>
      <c r="I18" s="139"/>
      <c r="J18" s="47"/>
      <c r="K18" s="123"/>
      <c r="L18" s="48"/>
      <c r="M18" s="47"/>
      <c r="N18" s="123"/>
      <c r="O18" s="48"/>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81"/>
      <c r="F21" s="82"/>
      <c r="G21" s="83"/>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81"/>
      <c r="F22" s="82"/>
      <c r="G22" s="83"/>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81"/>
      <c r="F23" s="82"/>
      <c r="G23" s="83"/>
      <c r="H23" s="11"/>
      <c r="I23" s="11"/>
      <c r="J23" s="108">
        <f>NOVIEMBRE!S23</f>
        <v>0</v>
      </c>
      <c r="K23" s="109"/>
      <c r="L23" s="110"/>
      <c r="M23" s="108">
        <f>E24</f>
        <v>0</v>
      </c>
      <c r="N23" s="109"/>
      <c r="O23" s="110"/>
      <c r="P23" s="105"/>
      <c r="Q23" s="106"/>
      <c r="R23" s="107"/>
      <c r="S23" s="111">
        <f>J23+M23-P23</f>
        <v>0</v>
      </c>
      <c r="T23" s="112"/>
      <c r="U23" s="113"/>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81"/>
      <c r="F25" s="82"/>
      <c r="G25" s="83"/>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74"/>
      <c r="H28" s="75"/>
      <c r="I28" s="76"/>
      <c r="J28" s="13"/>
      <c r="K28" s="13"/>
      <c r="L28" s="77" t="s">
        <v>20</v>
      </c>
      <c r="M28" s="78"/>
      <c r="N28" s="78"/>
      <c r="O28" s="78"/>
      <c r="P28" s="79"/>
      <c r="Q28" s="80"/>
      <c r="R28" s="80"/>
      <c r="S28" s="80"/>
      <c r="T28" s="13"/>
      <c r="U28" s="13"/>
      <c r="V28" s="13"/>
    </row>
    <row r="29" spans="1:22" ht="18" customHeight="1" x14ac:dyDescent="0.2">
      <c r="A29" s="12"/>
      <c r="B29" s="71" t="s">
        <v>18</v>
      </c>
      <c r="C29" s="72"/>
      <c r="D29" s="72"/>
      <c r="E29" s="72"/>
      <c r="F29" s="73"/>
      <c r="G29" s="74"/>
      <c r="H29" s="75"/>
      <c r="I29" s="76"/>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81"/>
      <c r="H30" s="82"/>
      <c r="I30" s="83"/>
      <c r="J30" s="13"/>
      <c r="K30" s="13"/>
      <c r="L30" s="84" t="s">
        <v>43</v>
      </c>
      <c r="M30" s="85"/>
      <c r="N30" s="85"/>
      <c r="O30" s="85"/>
      <c r="P30" s="86"/>
      <c r="Q30" s="80"/>
      <c r="R30" s="80"/>
      <c r="S30" s="80"/>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62"/>
      <c r="B36" s="63"/>
      <c r="C36" s="63"/>
      <c r="D36" s="63"/>
      <c r="E36" s="63"/>
      <c r="F36" s="63"/>
      <c r="G36" s="63"/>
      <c r="H36" s="63"/>
      <c r="I36" s="63"/>
      <c r="J36" s="63"/>
      <c r="K36" s="63"/>
      <c r="L36" s="63"/>
      <c r="M36" s="63"/>
      <c r="N36" s="63"/>
      <c r="O36" s="63"/>
      <c r="P36" s="63"/>
      <c r="Q36" s="63"/>
      <c r="R36" s="63"/>
      <c r="S36" s="63"/>
      <c r="T36" s="63"/>
      <c r="U36" s="63"/>
      <c r="V36" s="64"/>
    </row>
    <row r="37" spans="1:22" ht="15.75" customHeight="1" x14ac:dyDescent="0.2">
      <c r="A37" s="65"/>
      <c r="B37" s="66"/>
      <c r="C37" s="66"/>
      <c r="D37" s="66"/>
      <c r="E37" s="66"/>
      <c r="F37" s="66"/>
      <c r="G37" s="66"/>
      <c r="H37" s="66"/>
      <c r="I37" s="66"/>
      <c r="J37" s="66"/>
      <c r="K37" s="66"/>
      <c r="L37" s="66"/>
      <c r="M37" s="66"/>
      <c r="N37" s="66"/>
      <c r="O37" s="66"/>
      <c r="P37" s="66"/>
      <c r="Q37" s="66"/>
      <c r="R37" s="66"/>
      <c r="S37" s="66"/>
      <c r="T37" s="66"/>
      <c r="U37" s="66"/>
      <c r="V37" s="67"/>
    </row>
    <row r="38" spans="1:22" ht="15.75" customHeight="1" x14ac:dyDescent="0.2">
      <c r="A38" s="68"/>
      <c r="B38" s="69"/>
      <c r="C38" s="69"/>
      <c r="D38" s="69"/>
      <c r="E38" s="69"/>
      <c r="F38" s="69"/>
      <c r="G38" s="69"/>
      <c r="H38" s="69"/>
      <c r="I38" s="69"/>
      <c r="J38" s="69"/>
      <c r="K38" s="69"/>
      <c r="L38" s="69"/>
      <c r="M38" s="69"/>
      <c r="N38" s="69"/>
      <c r="O38" s="69"/>
      <c r="P38" s="69"/>
      <c r="Q38" s="69"/>
      <c r="R38" s="69"/>
      <c r="S38" s="69"/>
      <c r="T38" s="69"/>
      <c r="U38" s="69"/>
      <c r="V38" s="70"/>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58"/>
      <c r="D40" s="58"/>
      <c r="E40" s="58"/>
      <c r="F40" s="58"/>
      <c r="G40" s="58"/>
      <c r="H40" s="58"/>
      <c r="I40" s="58"/>
      <c r="J40" s="28"/>
      <c r="K40" s="59" t="s">
        <v>3</v>
      </c>
      <c r="L40" s="59"/>
      <c r="M40" s="59"/>
      <c r="N40" s="59"/>
      <c r="O40" s="59"/>
      <c r="P40" s="60"/>
      <c r="Q40" s="60"/>
      <c r="R40" s="60"/>
      <c r="S40" s="60"/>
      <c r="T40" s="60"/>
      <c r="U40" s="60"/>
      <c r="V40" s="60"/>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56"/>
      <c r="H42" s="56"/>
      <c r="I42" s="56"/>
      <c r="J42" s="56"/>
      <c r="K42" s="56"/>
      <c r="L42" s="56"/>
      <c r="M42" s="56"/>
      <c r="N42" s="56"/>
      <c r="O42" s="56"/>
      <c r="P42" s="56"/>
      <c r="Q42" s="56"/>
      <c r="R42" s="56"/>
      <c r="S42" s="56"/>
      <c r="T42" s="56"/>
      <c r="U42" s="56"/>
      <c r="V42" s="56"/>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56"/>
      <c r="H45" s="56"/>
      <c r="I45" s="56"/>
      <c r="J45" s="56"/>
      <c r="K45" s="56"/>
      <c r="L45" s="56"/>
      <c r="M45" s="56"/>
      <c r="N45" s="56"/>
      <c r="O45" s="56"/>
      <c r="P45" s="56"/>
      <c r="Q45" s="56"/>
      <c r="R45" s="56"/>
      <c r="S45" s="56"/>
      <c r="T45" s="56"/>
      <c r="U45" s="56"/>
      <c r="V45" s="56"/>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52"/>
      <c r="C47" s="52"/>
      <c r="D47" s="52"/>
      <c r="E47" s="52"/>
      <c r="F47" s="52"/>
      <c r="G47" s="52"/>
      <c r="I47" s="23"/>
      <c r="J47" s="23" t="s">
        <v>7</v>
      </c>
      <c r="K47" s="23"/>
      <c r="L47" s="23"/>
      <c r="M47" s="16"/>
      <c r="N47" s="16"/>
      <c r="O47" s="16"/>
      <c r="P47" s="16"/>
      <c r="Q47" s="16"/>
      <c r="R47" s="10"/>
      <c r="S47" s="12"/>
      <c r="T47" s="12"/>
      <c r="U47" s="12"/>
      <c r="V47" s="12"/>
    </row>
  </sheetData>
  <sheetProtection algorithmName="SHA-512" hashValue="3lEZpHDvxERpo9Mdy1pWmFJOaW+M7+JHf+UcX62yTr1JqzuQX02ahIeFwc1iPAlZo4o1OuVtjxXbKQRAWt6j5Q==" saltValue="J3q4sI/527FbKDAfLjlOhw==" spinCount="100000" sheet="1" formatCells="0" formatColumns="0" formatRows="0" selectLockedCells="1"/>
  <protectedRanges>
    <protectedRange sqref="R28 R30" name="Rango1_1"/>
    <protectedRange sqref="B8" name="Rango1_2"/>
  </protectedRanges>
  <mergeCells count="98">
    <mergeCell ref="A4:V4"/>
    <mergeCell ref="A1:C1"/>
    <mergeCell ref="P1:V1"/>
    <mergeCell ref="A2:C2"/>
    <mergeCell ref="P2:V2"/>
    <mergeCell ref="P3:V3"/>
    <mergeCell ref="B5:Q5"/>
    <mergeCell ref="R5:S5"/>
    <mergeCell ref="T5:V5"/>
    <mergeCell ref="B6:H6"/>
    <mergeCell ref="K6:L6"/>
    <mergeCell ref="M6:Q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1:E23 E25">
    <cfRule type="cellIs" dxfId="88" priority="7" operator="lessThan">
      <formula>0</formula>
    </cfRule>
  </conditionalFormatting>
  <conditionalFormatting sqref="D18:F18">
    <cfRule type="cellIs" dxfId="87" priority="4" stopIfTrue="1" operator="lessThan">
      <formula>0</formula>
    </cfRule>
    <cfRule type="cellIs" dxfId="86" priority="6" stopIfTrue="1" operator="greaterThan">
      <formula>$B$13</formula>
    </cfRule>
  </conditionalFormatting>
  <conditionalFormatting sqref="P18:R18">
    <cfRule type="cellIs" dxfId="85" priority="3" stopIfTrue="1" operator="lessThan">
      <formula>0</formula>
    </cfRule>
    <cfRule type="cellIs" dxfId="84" priority="5" stopIfTrue="1" operator="greaterThan">
      <formula>$Q$13</formula>
    </cfRule>
  </conditionalFormatting>
  <conditionalFormatting sqref="S23:U23">
    <cfRule type="cellIs" dxfId="83" priority="2" stopIfTrue="1" operator="lessThan">
      <formula>0</formula>
    </cfRule>
  </conditionalFormatting>
  <conditionalFormatting sqref="J23:L23">
    <cfRule type="cellIs" dxfId="82" priority="1" stopIfTrue="1" operator="lessThan">
      <formula>0</formula>
    </cfRule>
  </conditionalFormatting>
  <conditionalFormatting sqref="B13:D13">
    <cfRule type="cellIs" dxfId="81" priority="8" stopIfTrue="1" operator="lessThan">
      <formula>0</formula>
    </cfRule>
    <cfRule type="cellIs" dxfId="80" priority="9" stopIfTrue="1" operator="lessThan">
      <formula>$D$18</formula>
    </cfRule>
  </conditionalFormatting>
  <conditionalFormatting sqref="Q13:S13">
    <cfRule type="cellIs" dxfId="79" priority="10" stopIfTrue="1" operator="lessThan">
      <formula>0</formula>
    </cfRule>
    <cfRule type="cellIs" dxfId="78" priority="11" stopIfTrue="1" operator="lessThan">
      <formula>$P$18</formula>
    </cfRule>
  </conditionalFormatting>
  <dataValidations count="6">
    <dataValidation allowBlank="1" sqref="E21:E23 E25"/>
    <dataValidation operator="greaterThanOrEqual" allowBlank="1" error="Los datos introducidos no son los correctos, Favor Verifique." sqref="B13:E13"/>
    <dataValidation showDropDown="1" error="Debe Seleccionar un Mes de la Lista." prompt="Seleccione un Mes de la lista" sqref="WVC982863:WVF982863 IQ6:IT6 SM6:SP6 ACI6:ACL6 AME6:AMH6 AWA6:AWD6 BFW6:BFZ6 BPS6:BPV6 BZO6:BZR6 CJK6:CJN6 CTG6:CTJ6 DDC6:DDF6 DMY6:DNB6 DWU6:DWX6 EGQ6:EGT6 EQM6:EQP6 FAI6:FAL6 FKE6:FKH6 FUA6:FUD6 GDW6:GDZ6 GNS6:GNV6 GXO6:GXR6 HHK6:HHN6 HRG6:HRJ6 IBC6:IBF6 IKY6:ILB6 IUU6:IUX6 JEQ6:JET6 JOM6:JOP6 JYI6:JYL6 KIE6:KIH6 KSA6:KSD6 LBW6:LBZ6 LLS6:LLV6 LVO6:LVR6 MFK6:MFN6 MPG6:MPJ6 MZC6:MZF6 NIY6:NJB6 NSU6:NSX6 OCQ6:OCT6 OMM6:OMP6 OWI6:OWL6 PGE6:PGH6 PQA6:PQD6 PZW6:PZZ6 QJS6:QJV6 QTO6:QTR6 RDK6:RDN6 RNG6:RNJ6 RXC6:RXF6 SGY6:SHB6 SQU6:SQX6 TAQ6:TAT6 TKM6:TKP6 TUI6:TUL6 UEE6:UEH6 UOA6:UOD6 UXW6:UXZ6 VHS6:VHV6 VRO6:VRR6 WBK6:WBN6 WLG6:WLJ6 WVC6:WVF6 O65359:R65359 IQ65359:IT65359 SM65359:SP65359 ACI65359:ACL65359 AME65359:AMH65359 AWA65359:AWD65359 BFW65359:BFZ65359 BPS65359:BPV65359 BZO65359:BZR65359 CJK65359:CJN65359 CTG65359:CTJ65359 DDC65359:DDF65359 DMY65359:DNB65359 DWU65359:DWX65359 EGQ65359:EGT65359 EQM65359:EQP65359 FAI65359:FAL65359 FKE65359:FKH65359 FUA65359:FUD65359 GDW65359:GDZ65359 GNS65359:GNV65359 GXO65359:GXR65359 HHK65359:HHN65359 HRG65359:HRJ65359 IBC65359:IBF65359 IKY65359:ILB65359 IUU65359:IUX65359 JEQ65359:JET65359 JOM65359:JOP65359 JYI65359:JYL65359 KIE65359:KIH65359 KSA65359:KSD65359 LBW65359:LBZ65359 LLS65359:LLV65359 LVO65359:LVR65359 MFK65359:MFN65359 MPG65359:MPJ65359 MZC65359:MZF65359 NIY65359:NJB65359 NSU65359:NSX65359 OCQ65359:OCT65359 OMM65359:OMP65359 OWI65359:OWL65359 PGE65359:PGH65359 PQA65359:PQD65359 PZW65359:PZZ65359 QJS65359:QJV65359 QTO65359:QTR65359 RDK65359:RDN65359 RNG65359:RNJ65359 RXC65359:RXF65359 SGY65359:SHB65359 SQU65359:SQX65359 TAQ65359:TAT65359 TKM65359:TKP65359 TUI65359:TUL65359 UEE65359:UEH65359 UOA65359:UOD65359 UXW65359:UXZ65359 VHS65359:VHV65359 VRO65359:VRR65359 WBK65359:WBN65359 WLG65359:WLJ65359 WVC65359:WVF65359 O130895:R130895 IQ130895:IT130895 SM130895:SP130895 ACI130895:ACL130895 AME130895:AMH130895 AWA130895:AWD130895 BFW130895:BFZ130895 BPS130895:BPV130895 BZO130895:BZR130895 CJK130895:CJN130895 CTG130895:CTJ130895 DDC130895:DDF130895 DMY130895:DNB130895 DWU130895:DWX130895 EGQ130895:EGT130895 EQM130895:EQP130895 FAI130895:FAL130895 FKE130895:FKH130895 FUA130895:FUD130895 GDW130895:GDZ130895 GNS130895:GNV130895 GXO130895:GXR130895 HHK130895:HHN130895 HRG130895:HRJ130895 IBC130895:IBF130895 IKY130895:ILB130895 IUU130895:IUX130895 JEQ130895:JET130895 JOM130895:JOP130895 JYI130895:JYL130895 KIE130895:KIH130895 KSA130895:KSD130895 LBW130895:LBZ130895 LLS130895:LLV130895 LVO130895:LVR130895 MFK130895:MFN130895 MPG130895:MPJ130895 MZC130895:MZF130895 NIY130895:NJB130895 NSU130895:NSX130895 OCQ130895:OCT130895 OMM130895:OMP130895 OWI130895:OWL130895 PGE130895:PGH130895 PQA130895:PQD130895 PZW130895:PZZ130895 QJS130895:QJV130895 QTO130895:QTR130895 RDK130895:RDN130895 RNG130895:RNJ130895 RXC130895:RXF130895 SGY130895:SHB130895 SQU130895:SQX130895 TAQ130895:TAT130895 TKM130895:TKP130895 TUI130895:TUL130895 UEE130895:UEH130895 UOA130895:UOD130895 UXW130895:UXZ130895 VHS130895:VHV130895 VRO130895:VRR130895 WBK130895:WBN130895 WLG130895:WLJ130895 WVC130895:WVF130895 O196431:R196431 IQ196431:IT196431 SM196431:SP196431 ACI196431:ACL196431 AME196431:AMH196431 AWA196431:AWD196431 BFW196431:BFZ196431 BPS196431:BPV196431 BZO196431:BZR196431 CJK196431:CJN196431 CTG196431:CTJ196431 DDC196431:DDF196431 DMY196431:DNB196431 DWU196431:DWX196431 EGQ196431:EGT196431 EQM196431:EQP196431 FAI196431:FAL196431 FKE196431:FKH196431 FUA196431:FUD196431 GDW196431:GDZ196431 GNS196431:GNV196431 GXO196431:GXR196431 HHK196431:HHN196431 HRG196431:HRJ196431 IBC196431:IBF196431 IKY196431:ILB196431 IUU196431:IUX196431 JEQ196431:JET196431 JOM196431:JOP196431 JYI196431:JYL196431 KIE196431:KIH196431 KSA196431:KSD196431 LBW196431:LBZ196431 LLS196431:LLV196431 LVO196431:LVR196431 MFK196431:MFN196431 MPG196431:MPJ196431 MZC196431:MZF196431 NIY196431:NJB196431 NSU196431:NSX196431 OCQ196431:OCT196431 OMM196431:OMP196431 OWI196431:OWL196431 PGE196431:PGH196431 PQA196431:PQD196431 PZW196431:PZZ196431 QJS196431:QJV196431 QTO196431:QTR196431 RDK196431:RDN196431 RNG196431:RNJ196431 RXC196431:RXF196431 SGY196431:SHB196431 SQU196431:SQX196431 TAQ196431:TAT196431 TKM196431:TKP196431 TUI196431:TUL196431 UEE196431:UEH196431 UOA196431:UOD196431 UXW196431:UXZ196431 VHS196431:VHV196431 VRO196431:VRR196431 WBK196431:WBN196431 WLG196431:WLJ196431 WVC196431:WVF196431 O261967:R261967 IQ261967:IT261967 SM261967:SP261967 ACI261967:ACL261967 AME261967:AMH261967 AWA261967:AWD261967 BFW261967:BFZ261967 BPS261967:BPV261967 BZO261967:BZR261967 CJK261967:CJN261967 CTG261967:CTJ261967 DDC261967:DDF261967 DMY261967:DNB261967 DWU261967:DWX261967 EGQ261967:EGT261967 EQM261967:EQP261967 FAI261967:FAL261967 FKE261967:FKH261967 FUA261967:FUD261967 GDW261967:GDZ261967 GNS261967:GNV261967 GXO261967:GXR261967 HHK261967:HHN261967 HRG261967:HRJ261967 IBC261967:IBF261967 IKY261967:ILB261967 IUU261967:IUX261967 JEQ261967:JET261967 JOM261967:JOP261967 JYI261967:JYL261967 KIE261967:KIH261967 KSA261967:KSD261967 LBW261967:LBZ261967 LLS261967:LLV261967 LVO261967:LVR261967 MFK261967:MFN261967 MPG261967:MPJ261967 MZC261967:MZF261967 NIY261967:NJB261967 NSU261967:NSX261967 OCQ261967:OCT261967 OMM261967:OMP261967 OWI261967:OWL261967 PGE261967:PGH261967 PQA261967:PQD261967 PZW261967:PZZ261967 QJS261967:QJV261967 QTO261967:QTR261967 RDK261967:RDN261967 RNG261967:RNJ261967 RXC261967:RXF261967 SGY261967:SHB261967 SQU261967:SQX261967 TAQ261967:TAT261967 TKM261967:TKP261967 TUI261967:TUL261967 UEE261967:UEH261967 UOA261967:UOD261967 UXW261967:UXZ261967 VHS261967:VHV261967 VRO261967:VRR261967 WBK261967:WBN261967 WLG261967:WLJ261967 WVC261967:WVF261967 O327503:R327503 IQ327503:IT327503 SM327503:SP327503 ACI327503:ACL327503 AME327503:AMH327503 AWA327503:AWD327503 BFW327503:BFZ327503 BPS327503:BPV327503 BZO327503:BZR327503 CJK327503:CJN327503 CTG327503:CTJ327503 DDC327503:DDF327503 DMY327503:DNB327503 DWU327503:DWX327503 EGQ327503:EGT327503 EQM327503:EQP327503 FAI327503:FAL327503 FKE327503:FKH327503 FUA327503:FUD327503 GDW327503:GDZ327503 GNS327503:GNV327503 GXO327503:GXR327503 HHK327503:HHN327503 HRG327503:HRJ327503 IBC327503:IBF327503 IKY327503:ILB327503 IUU327503:IUX327503 JEQ327503:JET327503 JOM327503:JOP327503 JYI327503:JYL327503 KIE327503:KIH327503 KSA327503:KSD327503 LBW327503:LBZ327503 LLS327503:LLV327503 LVO327503:LVR327503 MFK327503:MFN327503 MPG327503:MPJ327503 MZC327503:MZF327503 NIY327503:NJB327503 NSU327503:NSX327503 OCQ327503:OCT327503 OMM327503:OMP327503 OWI327503:OWL327503 PGE327503:PGH327503 PQA327503:PQD327503 PZW327503:PZZ327503 QJS327503:QJV327503 QTO327503:QTR327503 RDK327503:RDN327503 RNG327503:RNJ327503 RXC327503:RXF327503 SGY327503:SHB327503 SQU327503:SQX327503 TAQ327503:TAT327503 TKM327503:TKP327503 TUI327503:TUL327503 UEE327503:UEH327503 UOA327503:UOD327503 UXW327503:UXZ327503 VHS327503:VHV327503 VRO327503:VRR327503 WBK327503:WBN327503 WLG327503:WLJ327503 WVC327503:WVF327503 O393039:R393039 IQ393039:IT393039 SM393039:SP393039 ACI393039:ACL393039 AME393039:AMH393039 AWA393039:AWD393039 BFW393039:BFZ393039 BPS393039:BPV393039 BZO393039:BZR393039 CJK393039:CJN393039 CTG393039:CTJ393039 DDC393039:DDF393039 DMY393039:DNB393039 DWU393039:DWX393039 EGQ393039:EGT393039 EQM393039:EQP393039 FAI393039:FAL393039 FKE393039:FKH393039 FUA393039:FUD393039 GDW393039:GDZ393039 GNS393039:GNV393039 GXO393039:GXR393039 HHK393039:HHN393039 HRG393039:HRJ393039 IBC393039:IBF393039 IKY393039:ILB393039 IUU393039:IUX393039 JEQ393039:JET393039 JOM393039:JOP393039 JYI393039:JYL393039 KIE393039:KIH393039 KSA393039:KSD393039 LBW393039:LBZ393039 LLS393039:LLV393039 LVO393039:LVR393039 MFK393039:MFN393039 MPG393039:MPJ393039 MZC393039:MZF393039 NIY393039:NJB393039 NSU393039:NSX393039 OCQ393039:OCT393039 OMM393039:OMP393039 OWI393039:OWL393039 PGE393039:PGH393039 PQA393039:PQD393039 PZW393039:PZZ393039 QJS393039:QJV393039 QTO393039:QTR393039 RDK393039:RDN393039 RNG393039:RNJ393039 RXC393039:RXF393039 SGY393039:SHB393039 SQU393039:SQX393039 TAQ393039:TAT393039 TKM393039:TKP393039 TUI393039:TUL393039 UEE393039:UEH393039 UOA393039:UOD393039 UXW393039:UXZ393039 VHS393039:VHV393039 VRO393039:VRR393039 WBK393039:WBN393039 WLG393039:WLJ393039 WVC393039:WVF393039 O458575:R458575 IQ458575:IT458575 SM458575:SP458575 ACI458575:ACL458575 AME458575:AMH458575 AWA458575:AWD458575 BFW458575:BFZ458575 BPS458575:BPV458575 BZO458575:BZR458575 CJK458575:CJN458575 CTG458575:CTJ458575 DDC458575:DDF458575 DMY458575:DNB458575 DWU458575:DWX458575 EGQ458575:EGT458575 EQM458575:EQP458575 FAI458575:FAL458575 FKE458575:FKH458575 FUA458575:FUD458575 GDW458575:GDZ458575 GNS458575:GNV458575 GXO458575:GXR458575 HHK458575:HHN458575 HRG458575:HRJ458575 IBC458575:IBF458575 IKY458575:ILB458575 IUU458575:IUX458575 JEQ458575:JET458575 JOM458575:JOP458575 JYI458575:JYL458575 KIE458575:KIH458575 KSA458575:KSD458575 LBW458575:LBZ458575 LLS458575:LLV458575 LVO458575:LVR458575 MFK458575:MFN458575 MPG458575:MPJ458575 MZC458575:MZF458575 NIY458575:NJB458575 NSU458575:NSX458575 OCQ458575:OCT458575 OMM458575:OMP458575 OWI458575:OWL458575 PGE458575:PGH458575 PQA458575:PQD458575 PZW458575:PZZ458575 QJS458575:QJV458575 QTO458575:QTR458575 RDK458575:RDN458575 RNG458575:RNJ458575 RXC458575:RXF458575 SGY458575:SHB458575 SQU458575:SQX458575 TAQ458575:TAT458575 TKM458575:TKP458575 TUI458575:TUL458575 UEE458575:UEH458575 UOA458575:UOD458575 UXW458575:UXZ458575 VHS458575:VHV458575 VRO458575:VRR458575 WBK458575:WBN458575 WLG458575:WLJ458575 WVC458575:WVF458575 O524111:R524111 IQ524111:IT524111 SM524111:SP524111 ACI524111:ACL524111 AME524111:AMH524111 AWA524111:AWD524111 BFW524111:BFZ524111 BPS524111:BPV524111 BZO524111:BZR524111 CJK524111:CJN524111 CTG524111:CTJ524111 DDC524111:DDF524111 DMY524111:DNB524111 DWU524111:DWX524111 EGQ524111:EGT524111 EQM524111:EQP524111 FAI524111:FAL524111 FKE524111:FKH524111 FUA524111:FUD524111 GDW524111:GDZ524111 GNS524111:GNV524111 GXO524111:GXR524111 HHK524111:HHN524111 HRG524111:HRJ524111 IBC524111:IBF524111 IKY524111:ILB524111 IUU524111:IUX524111 JEQ524111:JET524111 JOM524111:JOP524111 JYI524111:JYL524111 KIE524111:KIH524111 KSA524111:KSD524111 LBW524111:LBZ524111 LLS524111:LLV524111 LVO524111:LVR524111 MFK524111:MFN524111 MPG524111:MPJ524111 MZC524111:MZF524111 NIY524111:NJB524111 NSU524111:NSX524111 OCQ524111:OCT524111 OMM524111:OMP524111 OWI524111:OWL524111 PGE524111:PGH524111 PQA524111:PQD524111 PZW524111:PZZ524111 QJS524111:QJV524111 QTO524111:QTR524111 RDK524111:RDN524111 RNG524111:RNJ524111 RXC524111:RXF524111 SGY524111:SHB524111 SQU524111:SQX524111 TAQ524111:TAT524111 TKM524111:TKP524111 TUI524111:TUL524111 UEE524111:UEH524111 UOA524111:UOD524111 UXW524111:UXZ524111 VHS524111:VHV524111 VRO524111:VRR524111 WBK524111:WBN524111 WLG524111:WLJ524111 WVC524111:WVF524111 O589647:R589647 IQ589647:IT589647 SM589647:SP589647 ACI589647:ACL589647 AME589647:AMH589647 AWA589647:AWD589647 BFW589647:BFZ589647 BPS589647:BPV589647 BZO589647:BZR589647 CJK589647:CJN589647 CTG589647:CTJ589647 DDC589647:DDF589647 DMY589647:DNB589647 DWU589647:DWX589647 EGQ589647:EGT589647 EQM589647:EQP589647 FAI589647:FAL589647 FKE589647:FKH589647 FUA589647:FUD589647 GDW589647:GDZ589647 GNS589647:GNV589647 GXO589647:GXR589647 HHK589647:HHN589647 HRG589647:HRJ589647 IBC589647:IBF589647 IKY589647:ILB589647 IUU589647:IUX589647 JEQ589647:JET589647 JOM589647:JOP589647 JYI589647:JYL589647 KIE589647:KIH589647 KSA589647:KSD589647 LBW589647:LBZ589647 LLS589647:LLV589647 LVO589647:LVR589647 MFK589647:MFN589647 MPG589647:MPJ589647 MZC589647:MZF589647 NIY589647:NJB589647 NSU589647:NSX589647 OCQ589647:OCT589647 OMM589647:OMP589647 OWI589647:OWL589647 PGE589647:PGH589647 PQA589647:PQD589647 PZW589647:PZZ589647 QJS589647:QJV589647 QTO589647:QTR589647 RDK589647:RDN589647 RNG589647:RNJ589647 RXC589647:RXF589647 SGY589647:SHB589647 SQU589647:SQX589647 TAQ589647:TAT589647 TKM589647:TKP589647 TUI589647:TUL589647 UEE589647:UEH589647 UOA589647:UOD589647 UXW589647:UXZ589647 VHS589647:VHV589647 VRO589647:VRR589647 WBK589647:WBN589647 WLG589647:WLJ589647 WVC589647:WVF589647 O655183:R655183 IQ655183:IT655183 SM655183:SP655183 ACI655183:ACL655183 AME655183:AMH655183 AWA655183:AWD655183 BFW655183:BFZ655183 BPS655183:BPV655183 BZO655183:BZR655183 CJK655183:CJN655183 CTG655183:CTJ655183 DDC655183:DDF655183 DMY655183:DNB655183 DWU655183:DWX655183 EGQ655183:EGT655183 EQM655183:EQP655183 FAI655183:FAL655183 FKE655183:FKH655183 FUA655183:FUD655183 GDW655183:GDZ655183 GNS655183:GNV655183 GXO655183:GXR655183 HHK655183:HHN655183 HRG655183:HRJ655183 IBC655183:IBF655183 IKY655183:ILB655183 IUU655183:IUX655183 JEQ655183:JET655183 JOM655183:JOP655183 JYI655183:JYL655183 KIE655183:KIH655183 KSA655183:KSD655183 LBW655183:LBZ655183 LLS655183:LLV655183 LVO655183:LVR655183 MFK655183:MFN655183 MPG655183:MPJ655183 MZC655183:MZF655183 NIY655183:NJB655183 NSU655183:NSX655183 OCQ655183:OCT655183 OMM655183:OMP655183 OWI655183:OWL655183 PGE655183:PGH655183 PQA655183:PQD655183 PZW655183:PZZ655183 QJS655183:QJV655183 QTO655183:QTR655183 RDK655183:RDN655183 RNG655183:RNJ655183 RXC655183:RXF655183 SGY655183:SHB655183 SQU655183:SQX655183 TAQ655183:TAT655183 TKM655183:TKP655183 TUI655183:TUL655183 UEE655183:UEH655183 UOA655183:UOD655183 UXW655183:UXZ655183 VHS655183:VHV655183 VRO655183:VRR655183 WBK655183:WBN655183 WLG655183:WLJ655183 WVC655183:WVF655183 O720719:R720719 IQ720719:IT720719 SM720719:SP720719 ACI720719:ACL720719 AME720719:AMH720719 AWA720719:AWD720719 BFW720719:BFZ720719 BPS720719:BPV720719 BZO720719:BZR720719 CJK720719:CJN720719 CTG720719:CTJ720719 DDC720719:DDF720719 DMY720719:DNB720719 DWU720719:DWX720719 EGQ720719:EGT720719 EQM720719:EQP720719 FAI720719:FAL720719 FKE720719:FKH720719 FUA720719:FUD720719 GDW720719:GDZ720719 GNS720719:GNV720719 GXO720719:GXR720719 HHK720719:HHN720719 HRG720719:HRJ720719 IBC720719:IBF720719 IKY720719:ILB720719 IUU720719:IUX720719 JEQ720719:JET720719 JOM720719:JOP720719 JYI720719:JYL720719 KIE720719:KIH720719 KSA720719:KSD720719 LBW720719:LBZ720719 LLS720719:LLV720719 LVO720719:LVR720719 MFK720719:MFN720719 MPG720719:MPJ720719 MZC720719:MZF720719 NIY720719:NJB720719 NSU720719:NSX720719 OCQ720719:OCT720719 OMM720719:OMP720719 OWI720719:OWL720719 PGE720719:PGH720719 PQA720719:PQD720719 PZW720719:PZZ720719 QJS720719:QJV720719 QTO720719:QTR720719 RDK720719:RDN720719 RNG720719:RNJ720719 RXC720719:RXF720719 SGY720719:SHB720719 SQU720719:SQX720719 TAQ720719:TAT720719 TKM720719:TKP720719 TUI720719:TUL720719 UEE720719:UEH720719 UOA720719:UOD720719 UXW720719:UXZ720719 VHS720719:VHV720719 VRO720719:VRR720719 WBK720719:WBN720719 WLG720719:WLJ720719 WVC720719:WVF720719 O786255:R786255 IQ786255:IT786255 SM786255:SP786255 ACI786255:ACL786255 AME786255:AMH786255 AWA786255:AWD786255 BFW786255:BFZ786255 BPS786255:BPV786255 BZO786255:BZR786255 CJK786255:CJN786255 CTG786255:CTJ786255 DDC786255:DDF786255 DMY786255:DNB786255 DWU786255:DWX786255 EGQ786255:EGT786255 EQM786255:EQP786255 FAI786255:FAL786255 FKE786255:FKH786255 FUA786255:FUD786255 GDW786255:GDZ786255 GNS786255:GNV786255 GXO786255:GXR786255 HHK786255:HHN786255 HRG786255:HRJ786255 IBC786255:IBF786255 IKY786255:ILB786255 IUU786255:IUX786255 JEQ786255:JET786255 JOM786255:JOP786255 JYI786255:JYL786255 KIE786255:KIH786255 KSA786255:KSD786255 LBW786255:LBZ786255 LLS786255:LLV786255 LVO786255:LVR786255 MFK786255:MFN786255 MPG786255:MPJ786255 MZC786255:MZF786255 NIY786255:NJB786255 NSU786255:NSX786255 OCQ786255:OCT786255 OMM786255:OMP786255 OWI786255:OWL786255 PGE786255:PGH786255 PQA786255:PQD786255 PZW786255:PZZ786255 QJS786255:QJV786255 QTO786255:QTR786255 RDK786255:RDN786255 RNG786255:RNJ786255 RXC786255:RXF786255 SGY786255:SHB786255 SQU786255:SQX786255 TAQ786255:TAT786255 TKM786255:TKP786255 TUI786255:TUL786255 UEE786255:UEH786255 UOA786255:UOD786255 UXW786255:UXZ786255 VHS786255:VHV786255 VRO786255:VRR786255 WBK786255:WBN786255 WLG786255:WLJ786255 WVC786255:WVF786255 O851791:R851791 IQ851791:IT851791 SM851791:SP851791 ACI851791:ACL851791 AME851791:AMH851791 AWA851791:AWD851791 BFW851791:BFZ851791 BPS851791:BPV851791 BZO851791:BZR851791 CJK851791:CJN851791 CTG851791:CTJ851791 DDC851791:DDF851791 DMY851791:DNB851791 DWU851791:DWX851791 EGQ851791:EGT851791 EQM851791:EQP851791 FAI851791:FAL851791 FKE851791:FKH851791 FUA851791:FUD851791 GDW851791:GDZ851791 GNS851791:GNV851791 GXO851791:GXR851791 HHK851791:HHN851791 HRG851791:HRJ851791 IBC851791:IBF851791 IKY851791:ILB851791 IUU851791:IUX851791 JEQ851791:JET851791 JOM851791:JOP851791 JYI851791:JYL851791 KIE851791:KIH851791 KSA851791:KSD851791 LBW851791:LBZ851791 LLS851791:LLV851791 LVO851791:LVR851791 MFK851791:MFN851791 MPG851791:MPJ851791 MZC851791:MZF851791 NIY851791:NJB851791 NSU851791:NSX851791 OCQ851791:OCT851791 OMM851791:OMP851791 OWI851791:OWL851791 PGE851791:PGH851791 PQA851791:PQD851791 PZW851791:PZZ851791 QJS851791:QJV851791 QTO851791:QTR851791 RDK851791:RDN851791 RNG851791:RNJ851791 RXC851791:RXF851791 SGY851791:SHB851791 SQU851791:SQX851791 TAQ851791:TAT851791 TKM851791:TKP851791 TUI851791:TUL851791 UEE851791:UEH851791 UOA851791:UOD851791 UXW851791:UXZ851791 VHS851791:VHV851791 VRO851791:VRR851791 WBK851791:WBN851791 WLG851791:WLJ851791 WVC851791:WVF851791 O917327:R917327 IQ917327:IT917327 SM917327:SP917327 ACI917327:ACL917327 AME917327:AMH917327 AWA917327:AWD917327 BFW917327:BFZ917327 BPS917327:BPV917327 BZO917327:BZR917327 CJK917327:CJN917327 CTG917327:CTJ917327 DDC917327:DDF917327 DMY917327:DNB917327 DWU917327:DWX917327 EGQ917327:EGT917327 EQM917327:EQP917327 FAI917327:FAL917327 FKE917327:FKH917327 FUA917327:FUD917327 GDW917327:GDZ917327 GNS917327:GNV917327 GXO917327:GXR917327 HHK917327:HHN917327 HRG917327:HRJ917327 IBC917327:IBF917327 IKY917327:ILB917327 IUU917327:IUX917327 JEQ917327:JET917327 JOM917327:JOP917327 JYI917327:JYL917327 KIE917327:KIH917327 KSA917327:KSD917327 LBW917327:LBZ917327 LLS917327:LLV917327 LVO917327:LVR917327 MFK917327:MFN917327 MPG917327:MPJ917327 MZC917327:MZF917327 NIY917327:NJB917327 NSU917327:NSX917327 OCQ917327:OCT917327 OMM917327:OMP917327 OWI917327:OWL917327 PGE917327:PGH917327 PQA917327:PQD917327 PZW917327:PZZ917327 QJS917327:QJV917327 QTO917327:QTR917327 RDK917327:RDN917327 RNG917327:RNJ917327 RXC917327:RXF917327 SGY917327:SHB917327 SQU917327:SQX917327 TAQ917327:TAT917327 TKM917327:TKP917327 TUI917327:TUL917327 UEE917327:UEH917327 UOA917327:UOD917327 UXW917327:UXZ917327 VHS917327:VHV917327 VRO917327:VRR917327 WBK917327:WBN917327 WLG917327:WLJ917327 WVC917327:WVF917327 O982863:R982863 IQ982863:IT982863 SM982863:SP982863 ACI982863:ACL982863 AME982863:AMH982863 AWA982863:AWD982863 BFW982863:BFZ982863 BPS982863:BPV982863 BZO982863:BZR982863 CJK982863:CJN982863 CTG982863:CTJ982863 DDC982863:DDF982863 DMY982863:DNB982863 DWU982863:DWX982863 EGQ982863:EGT982863 EQM982863:EQP982863 FAI982863:FAL982863 FKE982863:FKH982863 FUA982863:FUD982863 GDW982863:GDZ982863 GNS982863:GNV982863 GXO982863:GXR982863 HHK982863:HHN982863 HRG982863:HRJ982863 IBC982863:IBF982863 IKY982863:ILB982863 IUU982863:IUX982863 JEQ982863:JET982863 JOM982863:JOP982863 JYI982863:JYL982863 KIE982863:KIH982863 KSA982863:KSD982863 LBW982863:LBZ982863 LLS982863:LLV982863 LVO982863:LVR982863 MFK982863:MFN982863 MPG982863:MPJ982863 MZC982863:MZF982863 NIY982863:NJB982863 NSU982863:NSX982863 OCQ982863:OCT982863 OMM982863:OMP982863 OWI982863:OWL982863 PGE982863:PGH982863 PQA982863:PQD982863 PZW982863:PZZ982863 QJS982863:QJV982863 QTO982863:QTR982863 RDK982863:RDN982863 RNG982863:RNJ982863 RXC982863:RXF982863 SGY982863:SHB982863 SQU982863:SQX982863 TAQ982863:TAT982863 TKM982863:TKP982863 TUI982863:TUL982863 UEE982863:UEH982863 UOA982863:UOD982863 UXW982863:UXZ982863 VHS982863:VHV982863 VRO982863:VRR982863 WBK982863:WBN982863 WLG982863:WLJ982863 M6:P6"/>
    <dataValidation type="whole" operator="greaterThanOrEqual" allowBlank="1" showInputMessage="1" showErrorMessage="1" error="El año introducido debe ser Mayor o Igual al 2008." sqref="WVJ982863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V65359 IX65359 ST65359 ACP65359 AML65359 AWH65359 BGD65359 BPZ65359 BZV65359 CJR65359 CTN65359 DDJ65359 DNF65359 DXB65359 EGX65359 EQT65359 FAP65359 FKL65359 FUH65359 GED65359 GNZ65359 GXV65359 HHR65359 HRN65359 IBJ65359 ILF65359 IVB65359 JEX65359 JOT65359 JYP65359 KIL65359 KSH65359 LCD65359 LLZ65359 LVV65359 MFR65359 MPN65359 MZJ65359 NJF65359 NTB65359 OCX65359 OMT65359 OWP65359 PGL65359 PQH65359 QAD65359 QJZ65359 QTV65359 RDR65359 RNN65359 RXJ65359 SHF65359 SRB65359 TAX65359 TKT65359 TUP65359 UEL65359 UOH65359 UYD65359 VHZ65359 VRV65359 WBR65359 WLN65359 WVJ65359 V130895 IX130895 ST130895 ACP130895 AML130895 AWH130895 BGD130895 BPZ130895 BZV130895 CJR130895 CTN130895 DDJ130895 DNF130895 DXB130895 EGX130895 EQT130895 FAP130895 FKL130895 FUH130895 GED130895 GNZ130895 GXV130895 HHR130895 HRN130895 IBJ130895 ILF130895 IVB130895 JEX130895 JOT130895 JYP130895 KIL130895 KSH130895 LCD130895 LLZ130895 LVV130895 MFR130895 MPN130895 MZJ130895 NJF130895 NTB130895 OCX130895 OMT130895 OWP130895 PGL130895 PQH130895 QAD130895 QJZ130895 QTV130895 RDR130895 RNN130895 RXJ130895 SHF130895 SRB130895 TAX130895 TKT130895 TUP130895 UEL130895 UOH130895 UYD130895 VHZ130895 VRV130895 WBR130895 WLN130895 WVJ130895 V196431 IX196431 ST196431 ACP196431 AML196431 AWH196431 BGD196431 BPZ196431 BZV196431 CJR196431 CTN196431 DDJ196431 DNF196431 DXB196431 EGX196431 EQT196431 FAP196431 FKL196431 FUH196431 GED196431 GNZ196431 GXV196431 HHR196431 HRN196431 IBJ196431 ILF196431 IVB196431 JEX196431 JOT196431 JYP196431 KIL196431 KSH196431 LCD196431 LLZ196431 LVV196431 MFR196431 MPN196431 MZJ196431 NJF196431 NTB196431 OCX196431 OMT196431 OWP196431 PGL196431 PQH196431 QAD196431 QJZ196431 QTV196431 RDR196431 RNN196431 RXJ196431 SHF196431 SRB196431 TAX196431 TKT196431 TUP196431 UEL196431 UOH196431 UYD196431 VHZ196431 VRV196431 WBR196431 WLN196431 WVJ196431 V261967 IX261967 ST261967 ACP261967 AML261967 AWH261967 BGD261967 BPZ261967 BZV261967 CJR261967 CTN261967 DDJ261967 DNF261967 DXB261967 EGX261967 EQT261967 FAP261967 FKL261967 FUH261967 GED261967 GNZ261967 GXV261967 HHR261967 HRN261967 IBJ261967 ILF261967 IVB261967 JEX261967 JOT261967 JYP261967 KIL261967 KSH261967 LCD261967 LLZ261967 LVV261967 MFR261967 MPN261967 MZJ261967 NJF261967 NTB261967 OCX261967 OMT261967 OWP261967 PGL261967 PQH261967 QAD261967 QJZ261967 QTV261967 RDR261967 RNN261967 RXJ261967 SHF261967 SRB261967 TAX261967 TKT261967 TUP261967 UEL261967 UOH261967 UYD261967 VHZ261967 VRV261967 WBR261967 WLN261967 WVJ261967 V327503 IX327503 ST327503 ACP327503 AML327503 AWH327503 BGD327503 BPZ327503 BZV327503 CJR327503 CTN327503 DDJ327503 DNF327503 DXB327503 EGX327503 EQT327503 FAP327503 FKL327503 FUH327503 GED327503 GNZ327503 GXV327503 HHR327503 HRN327503 IBJ327503 ILF327503 IVB327503 JEX327503 JOT327503 JYP327503 KIL327503 KSH327503 LCD327503 LLZ327503 LVV327503 MFR327503 MPN327503 MZJ327503 NJF327503 NTB327503 OCX327503 OMT327503 OWP327503 PGL327503 PQH327503 QAD327503 QJZ327503 QTV327503 RDR327503 RNN327503 RXJ327503 SHF327503 SRB327503 TAX327503 TKT327503 TUP327503 UEL327503 UOH327503 UYD327503 VHZ327503 VRV327503 WBR327503 WLN327503 WVJ327503 V393039 IX393039 ST393039 ACP393039 AML393039 AWH393039 BGD393039 BPZ393039 BZV393039 CJR393039 CTN393039 DDJ393039 DNF393039 DXB393039 EGX393039 EQT393039 FAP393039 FKL393039 FUH393039 GED393039 GNZ393039 GXV393039 HHR393039 HRN393039 IBJ393039 ILF393039 IVB393039 JEX393039 JOT393039 JYP393039 KIL393039 KSH393039 LCD393039 LLZ393039 LVV393039 MFR393039 MPN393039 MZJ393039 NJF393039 NTB393039 OCX393039 OMT393039 OWP393039 PGL393039 PQH393039 QAD393039 QJZ393039 QTV393039 RDR393039 RNN393039 RXJ393039 SHF393039 SRB393039 TAX393039 TKT393039 TUP393039 UEL393039 UOH393039 UYD393039 VHZ393039 VRV393039 WBR393039 WLN393039 WVJ393039 V458575 IX458575 ST458575 ACP458575 AML458575 AWH458575 BGD458575 BPZ458575 BZV458575 CJR458575 CTN458575 DDJ458575 DNF458575 DXB458575 EGX458575 EQT458575 FAP458575 FKL458575 FUH458575 GED458575 GNZ458575 GXV458575 HHR458575 HRN458575 IBJ458575 ILF458575 IVB458575 JEX458575 JOT458575 JYP458575 KIL458575 KSH458575 LCD458575 LLZ458575 LVV458575 MFR458575 MPN458575 MZJ458575 NJF458575 NTB458575 OCX458575 OMT458575 OWP458575 PGL458575 PQH458575 QAD458575 QJZ458575 QTV458575 RDR458575 RNN458575 RXJ458575 SHF458575 SRB458575 TAX458575 TKT458575 TUP458575 UEL458575 UOH458575 UYD458575 VHZ458575 VRV458575 WBR458575 WLN458575 WVJ458575 V524111 IX524111 ST524111 ACP524111 AML524111 AWH524111 BGD524111 BPZ524111 BZV524111 CJR524111 CTN524111 DDJ524111 DNF524111 DXB524111 EGX524111 EQT524111 FAP524111 FKL524111 FUH524111 GED524111 GNZ524111 GXV524111 HHR524111 HRN524111 IBJ524111 ILF524111 IVB524111 JEX524111 JOT524111 JYP524111 KIL524111 KSH524111 LCD524111 LLZ524111 LVV524111 MFR524111 MPN524111 MZJ524111 NJF524111 NTB524111 OCX524111 OMT524111 OWP524111 PGL524111 PQH524111 QAD524111 QJZ524111 QTV524111 RDR524111 RNN524111 RXJ524111 SHF524111 SRB524111 TAX524111 TKT524111 TUP524111 UEL524111 UOH524111 UYD524111 VHZ524111 VRV524111 WBR524111 WLN524111 WVJ524111 V589647 IX589647 ST589647 ACP589647 AML589647 AWH589647 BGD589647 BPZ589647 BZV589647 CJR589647 CTN589647 DDJ589647 DNF589647 DXB589647 EGX589647 EQT589647 FAP589647 FKL589647 FUH589647 GED589647 GNZ589647 GXV589647 HHR589647 HRN589647 IBJ589647 ILF589647 IVB589647 JEX589647 JOT589647 JYP589647 KIL589647 KSH589647 LCD589647 LLZ589647 LVV589647 MFR589647 MPN589647 MZJ589647 NJF589647 NTB589647 OCX589647 OMT589647 OWP589647 PGL589647 PQH589647 QAD589647 QJZ589647 QTV589647 RDR589647 RNN589647 RXJ589647 SHF589647 SRB589647 TAX589647 TKT589647 TUP589647 UEL589647 UOH589647 UYD589647 VHZ589647 VRV589647 WBR589647 WLN589647 WVJ589647 V655183 IX655183 ST655183 ACP655183 AML655183 AWH655183 BGD655183 BPZ655183 BZV655183 CJR655183 CTN655183 DDJ655183 DNF655183 DXB655183 EGX655183 EQT655183 FAP655183 FKL655183 FUH655183 GED655183 GNZ655183 GXV655183 HHR655183 HRN655183 IBJ655183 ILF655183 IVB655183 JEX655183 JOT655183 JYP655183 KIL655183 KSH655183 LCD655183 LLZ655183 LVV655183 MFR655183 MPN655183 MZJ655183 NJF655183 NTB655183 OCX655183 OMT655183 OWP655183 PGL655183 PQH655183 QAD655183 QJZ655183 QTV655183 RDR655183 RNN655183 RXJ655183 SHF655183 SRB655183 TAX655183 TKT655183 TUP655183 UEL655183 UOH655183 UYD655183 VHZ655183 VRV655183 WBR655183 WLN655183 WVJ655183 V720719 IX720719 ST720719 ACP720719 AML720719 AWH720719 BGD720719 BPZ720719 BZV720719 CJR720719 CTN720719 DDJ720719 DNF720719 DXB720719 EGX720719 EQT720719 FAP720719 FKL720719 FUH720719 GED720719 GNZ720719 GXV720719 HHR720719 HRN720719 IBJ720719 ILF720719 IVB720719 JEX720719 JOT720719 JYP720719 KIL720719 KSH720719 LCD720719 LLZ720719 LVV720719 MFR720719 MPN720719 MZJ720719 NJF720719 NTB720719 OCX720719 OMT720719 OWP720719 PGL720719 PQH720719 QAD720719 QJZ720719 QTV720719 RDR720719 RNN720719 RXJ720719 SHF720719 SRB720719 TAX720719 TKT720719 TUP720719 UEL720719 UOH720719 UYD720719 VHZ720719 VRV720719 WBR720719 WLN720719 WVJ720719 V786255 IX786255 ST786255 ACP786255 AML786255 AWH786255 BGD786255 BPZ786255 BZV786255 CJR786255 CTN786255 DDJ786255 DNF786255 DXB786255 EGX786255 EQT786255 FAP786255 FKL786255 FUH786255 GED786255 GNZ786255 GXV786255 HHR786255 HRN786255 IBJ786255 ILF786255 IVB786255 JEX786255 JOT786255 JYP786255 KIL786255 KSH786255 LCD786255 LLZ786255 LVV786255 MFR786255 MPN786255 MZJ786255 NJF786255 NTB786255 OCX786255 OMT786255 OWP786255 PGL786255 PQH786255 QAD786255 QJZ786255 QTV786255 RDR786255 RNN786255 RXJ786255 SHF786255 SRB786255 TAX786255 TKT786255 TUP786255 UEL786255 UOH786255 UYD786255 VHZ786255 VRV786255 WBR786255 WLN786255 WVJ786255 V851791 IX851791 ST851791 ACP851791 AML851791 AWH851791 BGD851791 BPZ851791 BZV851791 CJR851791 CTN851791 DDJ851791 DNF851791 DXB851791 EGX851791 EQT851791 FAP851791 FKL851791 FUH851791 GED851791 GNZ851791 GXV851791 HHR851791 HRN851791 IBJ851791 ILF851791 IVB851791 JEX851791 JOT851791 JYP851791 KIL851791 KSH851791 LCD851791 LLZ851791 LVV851791 MFR851791 MPN851791 MZJ851791 NJF851791 NTB851791 OCX851791 OMT851791 OWP851791 PGL851791 PQH851791 QAD851791 QJZ851791 QTV851791 RDR851791 RNN851791 RXJ851791 SHF851791 SRB851791 TAX851791 TKT851791 TUP851791 UEL851791 UOH851791 UYD851791 VHZ851791 VRV851791 WBR851791 WLN851791 WVJ851791 V917327 IX917327 ST917327 ACP917327 AML917327 AWH917327 BGD917327 BPZ917327 BZV917327 CJR917327 CTN917327 DDJ917327 DNF917327 DXB917327 EGX917327 EQT917327 FAP917327 FKL917327 FUH917327 GED917327 GNZ917327 GXV917327 HHR917327 HRN917327 IBJ917327 ILF917327 IVB917327 JEX917327 JOT917327 JYP917327 KIL917327 KSH917327 LCD917327 LLZ917327 LVV917327 MFR917327 MPN917327 MZJ917327 NJF917327 NTB917327 OCX917327 OMT917327 OWP917327 PGL917327 PQH917327 QAD917327 QJZ917327 QTV917327 RDR917327 RNN917327 RXJ917327 SHF917327 SRB917327 TAX917327 TKT917327 TUP917327 UEL917327 UOH917327 UYD917327 VHZ917327 VRV917327 WBR917327 WLN917327 WVJ917327 V982863 IX982863 ST982863 ACP982863 AML982863 AWH982863 BGD982863 BPZ982863 BZV982863 CJR982863 CTN982863 DDJ982863 DNF982863 DXB982863 EGX982863 EQT982863 FAP982863 FKL982863 FUH982863 GED982863 GNZ982863 GXV982863 HHR982863 HRN982863 IBJ982863 ILF982863 IVB982863 JEX982863 JOT982863 JYP982863 KIL982863 KSH982863 LCD982863 LLZ982863 LVV982863 MFR982863 MPN982863 MZJ982863 NJF982863 NTB982863 OCX982863 OMT982863 OWP982863 PGL982863 PQH982863 QAD982863 QJZ982863 QTV982863 RDR982863 RNN982863 RXJ982863 SHF982863 SRB982863 TAX982863 TKT982863 TUP982863 UEL982863 UOH982863 UYD982863 VHZ982863 VRV982863 WBR982863 WLN982863">
      <formula1>2008</formula1>
    </dataValidation>
    <dataValidation type="whole" operator="greaterThanOrEqual" allowBlank="1" showInputMessage="1" showErrorMessage="1" error="Los datos introducidos no son los correctos, Favor Verifique." sqref="WLC982896:WLC982897 IH65386:IX65386 SD65386:ST65386 ABZ65386:ACP65386 ALV65386:AML65386 AVR65386:AWH65386 BFN65386:BGD65386 BPJ65386:BPZ65386 BZF65386:BZV65386 CJB65386:CJR65386 CSX65386:CTN65386 DCT65386:DDJ65386 DMP65386:DNF65386 DWL65386:DXB65386 EGH65386:EGX65386 EQD65386:EQT65386 EZZ65386:FAP65386 FJV65386:FKL65386 FTR65386:FUH65386 GDN65386:GED65386 GNJ65386:GNZ65386 GXF65386:GXV65386 HHB65386:HHR65386 HQX65386:HRN65386 IAT65386:IBJ65386 IKP65386:ILF65386 IUL65386:IVB65386 JEH65386:JEX65386 JOD65386:JOT65386 JXZ65386:JYP65386 KHV65386:KIL65386 KRR65386:KSH65386 LBN65386:LCD65386 LLJ65386:LLZ65386 LVF65386:LVV65386 MFB65386:MFR65386 MOX65386:MPN65386 MYT65386:MZJ65386 NIP65386:NJF65386 NSL65386:NTB65386 OCH65386:OCX65386 OMD65386:OMT65386 OVZ65386:OWP65386 PFV65386:PGL65386 PPR65386:PQH65386 PZN65386:QAD65386 QJJ65386:QJZ65386 QTF65386:QTV65386 RDB65386:RDR65386 RMX65386:RNN65386 RWT65386:RXJ65386 SGP65386:SHF65386 SQL65386:SRB65386 TAH65386:TAX65386 TKD65386:TKT65386 TTZ65386:TUP65386 UDV65386:UEL65386 UNR65386:UOH65386 UXN65386:UYD65386 VHJ65386:VHZ65386 VRF65386:VRV65386 WBB65386:WBR65386 WKX65386:WLN65386 WUT65386:WVJ65386 IH130922:IX130922 SD130922:ST130922 ABZ130922:ACP130922 ALV130922:AML130922 AVR130922:AWH130922 BFN130922:BGD130922 BPJ130922:BPZ130922 BZF130922:BZV130922 CJB130922:CJR130922 CSX130922:CTN130922 DCT130922:DDJ130922 DMP130922:DNF130922 DWL130922:DXB130922 EGH130922:EGX130922 EQD130922:EQT130922 EZZ130922:FAP130922 FJV130922:FKL130922 FTR130922:FUH130922 GDN130922:GED130922 GNJ130922:GNZ130922 GXF130922:GXV130922 HHB130922:HHR130922 HQX130922:HRN130922 IAT130922:IBJ130922 IKP130922:ILF130922 IUL130922:IVB130922 JEH130922:JEX130922 JOD130922:JOT130922 JXZ130922:JYP130922 KHV130922:KIL130922 KRR130922:KSH130922 LBN130922:LCD130922 LLJ130922:LLZ130922 LVF130922:LVV130922 MFB130922:MFR130922 MOX130922:MPN130922 MYT130922:MZJ130922 NIP130922:NJF130922 NSL130922:NTB130922 OCH130922:OCX130922 OMD130922:OMT130922 OVZ130922:OWP130922 PFV130922:PGL130922 PPR130922:PQH130922 PZN130922:QAD130922 QJJ130922:QJZ130922 QTF130922:QTV130922 RDB130922:RDR130922 RMX130922:RNN130922 RWT130922:RXJ130922 SGP130922:SHF130922 SQL130922:SRB130922 TAH130922:TAX130922 TKD130922:TKT130922 TTZ130922:TUP130922 UDV130922:UEL130922 UNR130922:UOH130922 UXN130922:UYD130922 VHJ130922:VHZ130922 VRF130922:VRV130922 WBB130922:WBR130922 WKX130922:WLN130922 WUT130922:WVJ130922 IH196458:IX196458 SD196458:ST196458 ABZ196458:ACP196458 ALV196458:AML196458 AVR196458:AWH196458 BFN196458:BGD196458 BPJ196458:BPZ196458 BZF196458:BZV196458 CJB196458:CJR196458 CSX196458:CTN196458 DCT196458:DDJ196458 DMP196458:DNF196458 DWL196458:DXB196458 EGH196458:EGX196458 EQD196458:EQT196458 EZZ196458:FAP196458 FJV196458:FKL196458 FTR196458:FUH196458 GDN196458:GED196458 GNJ196458:GNZ196458 GXF196458:GXV196458 HHB196458:HHR196458 HQX196458:HRN196458 IAT196458:IBJ196458 IKP196458:ILF196458 IUL196458:IVB196458 JEH196458:JEX196458 JOD196458:JOT196458 JXZ196458:JYP196458 KHV196458:KIL196458 KRR196458:KSH196458 LBN196458:LCD196458 LLJ196458:LLZ196458 LVF196458:LVV196458 MFB196458:MFR196458 MOX196458:MPN196458 MYT196458:MZJ196458 NIP196458:NJF196458 NSL196458:NTB196458 OCH196458:OCX196458 OMD196458:OMT196458 OVZ196458:OWP196458 PFV196458:PGL196458 PPR196458:PQH196458 PZN196458:QAD196458 QJJ196458:QJZ196458 QTF196458:QTV196458 RDB196458:RDR196458 RMX196458:RNN196458 RWT196458:RXJ196458 SGP196458:SHF196458 SQL196458:SRB196458 TAH196458:TAX196458 TKD196458:TKT196458 TTZ196458:TUP196458 UDV196458:UEL196458 UNR196458:UOH196458 UXN196458:UYD196458 VHJ196458:VHZ196458 VRF196458:VRV196458 WBB196458:WBR196458 WKX196458:WLN196458 WUT196458:WVJ196458 IH261994:IX261994 SD261994:ST261994 ABZ261994:ACP261994 ALV261994:AML261994 AVR261994:AWH261994 BFN261994:BGD261994 BPJ261994:BPZ261994 BZF261994:BZV261994 CJB261994:CJR261994 CSX261994:CTN261994 DCT261994:DDJ261994 DMP261994:DNF261994 DWL261994:DXB261994 EGH261994:EGX261994 EQD261994:EQT261994 EZZ261994:FAP261994 FJV261994:FKL261994 FTR261994:FUH261994 GDN261994:GED261994 GNJ261994:GNZ261994 GXF261994:GXV261994 HHB261994:HHR261994 HQX261994:HRN261994 IAT261994:IBJ261994 IKP261994:ILF261994 IUL261994:IVB261994 JEH261994:JEX261994 JOD261994:JOT261994 JXZ261994:JYP261994 KHV261994:KIL261994 KRR261994:KSH261994 LBN261994:LCD261994 LLJ261994:LLZ261994 LVF261994:LVV261994 MFB261994:MFR261994 MOX261994:MPN261994 MYT261994:MZJ261994 NIP261994:NJF261994 NSL261994:NTB261994 OCH261994:OCX261994 OMD261994:OMT261994 OVZ261994:OWP261994 PFV261994:PGL261994 PPR261994:PQH261994 PZN261994:QAD261994 QJJ261994:QJZ261994 QTF261994:QTV261994 RDB261994:RDR261994 RMX261994:RNN261994 RWT261994:RXJ261994 SGP261994:SHF261994 SQL261994:SRB261994 TAH261994:TAX261994 TKD261994:TKT261994 TTZ261994:TUP261994 UDV261994:UEL261994 UNR261994:UOH261994 UXN261994:UYD261994 VHJ261994:VHZ261994 VRF261994:VRV261994 WBB261994:WBR261994 WKX261994:WLN261994 WUT261994:WVJ261994 IH327530:IX327530 SD327530:ST327530 ABZ327530:ACP327530 ALV327530:AML327530 AVR327530:AWH327530 BFN327530:BGD327530 BPJ327530:BPZ327530 BZF327530:BZV327530 CJB327530:CJR327530 CSX327530:CTN327530 DCT327530:DDJ327530 DMP327530:DNF327530 DWL327530:DXB327530 EGH327530:EGX327530 EQD327530:EQT327530 EZZ327530:FAP327530 FJV327530:FKL327530 FTR327530:FUH327530 GDN327530:GED327530 GNJ327530:GNZ327530 GXF327530:GXV327530 HHB327530:HHR327530 HQX327530:HRN327530 IAT327530:IBJ327530 IKP327530:ILF327530 IUL327530:IVB327530 JEH327530:JEX327530 JOD327530:JOT327530 JXZ327530:JYP327530 KHV327530:KIL327530 KRR327530:KSH327530 LBN327530:LCD327530 LLJ327530:LLZ327530 LVF327530:LVV327530 MFB327530:MFR327530 MOX327530:MPN327530 MYT327530:MZJ327530 NIP327530:NJF327530 NSL327530:NTB327530 OCH327530:OCX327530 OMD327530:OMT327530 OVZ327530:OWP327530 PFV327530:PGL327530 PPR327530:PQH327530 PZN327530:QAD327530 QJJ327530:QJZ327530 QTF327530:QTV327530 RDB327530:RDR327530 RMX327530:RNN327530 RWT327530:RXJ327530 SGP327530:SHF327530 SQL327530:SRB327530 TAH327530:TAX327530 TKD327530:TKT327530 TTZ327530:TUP327530 UDV327530:UEL327530 UNR327530:UOH327530 UXN327530:UYD327530 VHJ327530:VHZ327530 VRF327530:VRV327530 WBB327530:WBR327530 WKX327530:WLN327530 WUT327530:WVJ327530 IH393066:IX393066 SD393066:ST393066 ABZ393066:ACP393066 ALV393066:AML393066 AVR393066:AWH393066 BFN393066:BGD393066 BPJ393066:BPZ393066 BZF393066:BZV393066 CJB393066:CJR393066 CSX393066:CTN393066 DCT393066:DDJ393066 DMP393066:DNF393066 DWL393066:DXB393066 EGH393066:EGX393066 EQD393066:EQT393066 EZZ393066:FAP393066 FJV393066:FKL393066 FTR393066:FUH393066 GDN393066:GED393066 GNJ393066:GNZ393066 GXF393066:GXV393066 HHB393066:HHR393066 HQX393066:HRN393066 IAT393066:IBJ393066 IKP393066:ILF393066 IUL393066:IVB393066 JEH393066:JEX393066 JOD393066:JOT393066 JXZ393066:JYP393066 KHV393066:KIL393066 KRR393066:KSH393066 LBN393066:LCD393066 LLJ393066:LLZ393066 LVF393066:LVV393066 MFB393066:MFR393066 MOX393066:MPN393066 MYT393066:MZJ393066 NIP393066:NJF393066 NSL393066:NTB393066 OCH393066:OCX393066 OMD393066:OMT393066 OVZ393066:OWP393066 PFV393066:PGL393066 PPR393066:PQH393066 PZN393066:QAD393066 QJJ393066:QJZ393066 QTF393066:QTV393066 RDB393066:RDR393066 RMX393066:RNN393066 RWT393066:RXJ393066 SGP393066:SHF393066 SQL393066:SRB393066 TAH393066:TAX393066 TKD393066:TKT393066 TTZ393066:TUP393066 UDV393066:UEL393066 UNR393066:UOH393066 UXN393066:UYD393066 VHJ393066:VHZ393066 VRF393066:VRV393066 WBB393066:WBR393066 WKX393066:WLN393066 WUT393066:WVJ393066 IH458602:IX458602 SD458602:ST458602 ABZ458602:ACP458602 ALV458602:AML458602 AVR458602:AWH458602 BFN458602:BGD458602 BPJ458602:BPZ458602 BZF458602:BZV458602 CJB458602:CJR458602 CSX458602:CTN458602 DCT458602:DDJ458602 DMP458602:DNF458602 DWL458602:DXB458602 EGH458602:EGX458602 EQD458602:EQT458602 EZZ458602:FAP458602 FJV458602:FKL458602 FTR458602:FUH458602 GDN458602:GED458602 GNJ458602:GNZ458602 GXF458602:GXV458602 HHB458602:HHR458602 HQX458602:HRN458602 IAT458602:IBJ458602 IKP458602:ILF458602 IUL458602:IVB458602 JEH458602:JEX458602 JOD458602:JOT458602 JXZ458602:JYP458602 KHV458602:KIL458602 KRR458602:KSH458602 LBN458602:LCD458602 LLJ458602:LLZ458602 LVF458602:LVV458602 MFB458602:MFR458602 MOX458602:MPN458602 MYT458602:MZJ458602 NIP458602:NJF458602 NSL458602:NTB458602 OCH458602:OCX458602 OMD458602:OMT458602 OVZ458602:OWP458602 PFV458602:PGL458602 PPR458602:PQH458602 PZN458602:QAD458602 QJJ458602:QJZ458602 QTF458602:QTV458602 RDB458602:RDR458602 RMX458602:RNN458602 RWT458602:RXJ458602 SGP458602:SHF458602 SQL458602:SRB458602 TAH458602:TAX458602 TKD458602:TKT458602 TTZ458602:TUP458602 UDV458602:UEL458602 UNR458602:UOH458602 UXN458602:UYD458602 VHJ458602:VHZ458602 VRF458602:VRV458602 WBB458602:WBR458602 WKX458602:WLN458602 WUT458602:WVJ458602 IH524138:IX524138 SD524138:ST524138 ABZ524138:ACP524138 ALV524138:AML524138 AVR524138:AWH524138 BFN524138:BGD524138 BPJ524138:BPZ524138 BZF524138:BZV524138 CJB524138:CJR524138 CSX524138:CTN524138 DCT524138:DDJ524138 DMP524138:DNF524138 DWL524138:DXB524138 EGH524138:EGX524138 EQD524138:EQT524138 EZZ524138:FAP524138 FJV524138:FKL524138 FTR524138:FUH524138 GDN524138:GED524138 GNJ524138:GNZ524138 GXF524138:GXV524138 HHB524138:HHR524138 HQX524138:HRN524138 IAT524138:IBJ524138 IKP524138:ILF524138 IUL524138:IVB524138 JEH524138:JEX524138 JOD524138:JOT524138 JXZ524138:JYP524138 KHV524138:KIL524138 KRR524138:KSH524138 LBN524138:LCD524138 LLJ524138:LLZ524138 LVF524138:LVV524138 MFB524138:MFR524138 MOX524138:MPN524138 MYT524138:MZJ524138 NIP524138:NJF524138 NSL524138:NTB524138 OCH524138:OCX524138 OMD524138:OMT524138 OVZ524138:OWP524138 PFV524138:PGL524138 PPR524138:PQH524138 PZN524138:QAD524138 QJJ524138:QJZ524138 QTF524138:QTV524138 RDB524138:RDR524138 RMX524138:RNN524138 RWT524138:RXJ524138 SGP524138:SHF524138 SQL524138:SRB524138 TAH524138:TAX524138 TKD524138:TKT524138 TTZ524138:TUP524138 UDV524138:UEL524138 UNR524138:UOH524138 UXN524138:UYD524138 VHJ524138:VHZ524138 VRF524138:VRV524138 WBB524138:WBR524138 WKX524138:WLN524138 WUT524138:WVJ524138 IH589674:IX589674 SD589674:ST589674 ABZ589674:ACP589674 ALV589674:AML589674 AVR589674:AWH589674 BFN589674:BGD589674 BPJ589674:BPZ589674 BZF589674:BZV589674 CJB589674:CJR589674 CSX589674:CTN589674 DCT589674:DDJ589674 DMP589674:DNF589674 DWL589674:DXB589674 EGH589674:EGX589674 EQD589674:EQT589674 EZZ589674:FAP589674 FJV589674:FKL589674 FTR589674:FUH589674 GDN589674:GED589674 GNJ589674:GNZ589674 GXF589674:GXV589674 HHB589674:HHR589674 HQX589674:HRN589674 IAT589674:IBJ589674 IKP589674:ILF589674 IUL589674:IVB589674 JEH589674:JEX589674 JOD589674:JOT589674 JXZ589674:JYP589674 KHV589674:KIL589674 KRR589674:KSH589674 LBN589674:LCD589674 LLJ589674:LLZ589674 LVF589674:LVV589674 MFB589674:MFR589674 MOX589674:MPN589674 MYT589674:MZJ589674 NIP589674:NJF589674 NSL589674:NTB589674 OCH589674:OCX589674 OMD589674:OMT589674 OVZ589674:OWP589674 PFV589674:PGL589674 PPR589674:PQH589674 PZN589674:QAD589674 QJJ589674:QJZ589674 QTF589674:QTV589674 RDB589674:RDR589674 RMX589674:RNN589674 RWT589674:RXJ589674 SGP589674:SHF589674 SQL589674:SRB589674 TAH589674:TAX589674 TKD589674:TKT589674 TTZ589674:TUP589674 UDV589674:UEL589674 UNR589674:UOH589674 UXN589674:UYD589674 VHJ589674:VHZ589674 VRF589674:VRV589674 WBB589674:WBR589674 WKX589674:WLN589674 WUT589674:WVJ589674 IH655210:IX655210 SD655210:ST655210 ABZ655210:ACP655210 ALV655210:AML655210 AVR655210:AWH655210 BFN655210:BGD655210 BPJ655210:BPZ655210 BZF655210:BZV655210 CJB655210:CJR655210 CSX655210:CTN655210 DCT655210:DDJ655210 DMP655210:DNF655210 DWL655210:DXB655210 EGH655210:EGX655210 EQD655210:EQT655210 EZZ655210:FAP655210 FJV655210:FKL655210 FTR655210:FUH655210 GDN655210:GED655210 GNJ655210:GNZ655210 GXF655210:GXV655210 HHB655210:HHR655210 HQX655210:HRN655210 IAT655210:IBJ655210 IKP655210:ILF655210 IUL655210:IVB655210 JEH655210:JEX655210 JOD655210:JOT655210 JXZ655210:JYP655210 KHV655210:KIL655210 KRR655210:KSH655210 LBN655210:LCD655210 LLJ655210:LLZ655210 LVF655210:LVV655210 MFB655210:MFR655210 MOX655210:MPN655210 MYT655210:MZJ655210 NIP655210:NJF655210 NSL655210:NTB655210 OCH655210:OCX655210 OMD655210:OMT655210 OVZ655210:OWP655210 PFV655210:PGL655210 PPR655210:PQH655210 PZN655210:QAD655210 QJJ655210:QJZ655210 QTF655210:QTV655210 RDB655210:RDR655210 RMX655210:RNN655210 RWT655210:RXJ655210 SGP655210:SHF655210 SQL655210:SRB655210 TAH655210:TAX655210 TKD655210:TKT655210 TTZ655210:TUP655210 UDV655210:UEL655210 UNR655210:UOH655210 UXN655210:UYD655210 VHJ655210:VHZ655210 VRF655210:VRV655210 WBB655210:WBR655210 WKX655210:WLN655210 WUT655210:WVJ655210 IH720746:IX720746 SD720746:ST720746 ABZ720746:ACP720746 ALV720746:AML720746 AVR720746:AWH720746 BFN720746:BGD720746 BPJ720746:BPZ720746 BZF720746:BZV720746 CJB720746:CJR720746 CSX720746:CTN720746 DCT720746:DDJ720746 DMP720746:DNF720746 DWL720746:DXB720746 EGH720746:EGX720746 EQD720746:EQT720746 EZZ720746:FAP720746 FJV720746:FKL720746 FTR720746:FUH720746 GDN720746:GED720746 GNJ720746:GNZ720746 GXF720746:GXV720746 HHB720746:HHR720746 HQX720746:HRN720746 IAT720746:IBJ720746 IKP720746:ILF720746 IUL720746:IVB720746 JEH720746:JEX720746 JOD720746:JOT720746 JXZ720746:JYP720746 KHV720746:KIL720746 KRR720746:KSH720746 LBN720746:LCD720746 LLJ720746:LLZ720746 LVF720746:LVV720746 MFB720746:MFR720746 MOX720746:MPN720746 MYT720746:MZJ720746 NIP720746:NJF720746 NSL720746:NTB720746 OCH720746:OCX720746 OMD720746:OMT720746 OVZ720746:OWP720746 PFV720746:PGL720746 PPR720746:PQH720746 PZN720746:QAD720746 QJJ720746:QJZ720746 QTF720746:QTV720746 RDB720746:RDR720746 RMX720746:RNN720746 RWT720746:RXJ720746 SGP720746:SHF720746 SQL720746:SRB720746 TAH720746:TAX720746 TKD720746:TKT720746 TTZ720746:TUP720746 UDV720746:UEL720746 UNR720746:UOH720746 UXN720746:UYD720746 VHJ720746:VHZ720746 VRF720746:VRV720746 WBB720746:WBR720746 WKX720746:WLN720746 WUT720746:WVJ720746 IH786282:IX786282 SD786282:ST786282 ABZ786282:ACP786282 ALV786282:AML786282 AVR786282:AWH786282 BFN786282:BGD786282 BPJ786282:BPZ786282 BZF786282:BZV786282 CJB786282:CJR786282 CSX786282:CTN786282 DCT786282:DDJ786282 DMP786282:DNF786282 DWL786282:DXB786282 EGH786282:EGX786282 EQD786282:EQT786282 EZZ786282:FAP786282 FJV786282:FKL786282 FTR786282:FUH786282 GDN786282:GED786282 GNJ786282:GNZ786282 GXF786282:GXV786282 HHB786282:HHR786282 HQX786282:HRN786282 IAT786282:IBJ786282 IKP786282:ILF786282 IUL786282:IVB786282 JEH786282:JEX786282 JOD786282:JOT786282 JXZ786282:JYP786282 KHV786282:KIL786282 KRR786282:KSH786282 LBN786282:LCD786282 LLJ786282:LLZ786282 LVF786282:LVV786282 MFB786282:MFR786282 MOX786282:MPN786282 MYT786282:MZJ786282 NIP786282:NJF786282 NSL786282:NTB786282 OCH786282:OCX786282 OMD786282:OMT786282 OVZ786282:OWP786282 PFV786282:PGL786282 PPR786282:PQH786282 PZN786282:QAD786282 QJJ786282:QJZ786282 QTF786282:QTV786282 RDB786282:RDR786282 RMX786282:RNN786282 RWT786282:RXJ786282 SGP786282:SHF786282 SQL786282:SRB786282 TAH786282:TAX786282 TKD786282:TKT786282 TTZ786282:TUP786282 UDV786282:UEL786282 UNR786282:UOH786282 UXN786282:UYD786282 VHJ786282:VHZ786282 VRF786282:VRV786282 WBB786282:WBR786282 WKX786282:WLN786282 WUT786282:WVJ786282 IH851818:IX851818 SD851818:ST851818 ABZ851818:ACP851818 ALV851818:AML851818 AVR851818:AWH851818 BFN851818:BGD851818 BPJ851818:BPZ851818 BZF851818:BZV851818 CJB851818:CJR851818 CSX851818:CTN851818 DCT851818:DDJ851818 DMP851818:DNF851818 DWL851818:DXB851818 EGH851818:EGX851818 EQD851818:EQT851818 EZZ851818:FAP851818 FJV851818:FKL851818 FTR851818:FUH851818 GDN851818:GED851818 GNJ851818:GNZ851818 GXF851818:GXV851818 HHB851818:HHR851818 HQX851818:HRN851818 IAT851818:IBJ851818 IKP851818:ILF851818 IUL851818:IVB851818 JEH851818:JEX851818 JOD851818:JOT851818 JXZ851818:JYP851818 KHV851818:KIL851818 KRR851818:KSH851818 LBN851818:LCD851818 LLJ851818:LLZ851818 LVF851818:LVV851818 MFB851818:MFR851818 MOX851818:MPN851818 MYT851818:MZJ851818 NIP851818:NJF851818 NSL851818:NTB851818 OCH851818:OCX851818 OMD851818:OMT851818 OVZ851818:OWP851818 PFV851818:PGL851818 PPR851818:PQH851818 PZN851818:QAD851818 QJJ851818:QJZ851818 QTF851818:QTV851818 RDB851818:RDR851818 RMX851818:RNN851818 RWT851818:RXJ851818 SGP851818:SHF851818 SQL851818:SRB851818 TAH851818:TAX851818 TKD851818:TKT851818 TTZ851818:TUP851818 UDV851818:UEL851818 UNR851818:UOH851818 UXN851818:UYD851818 VHJ851818:VHZ851818 VRF851818:VRV851818 WBB851818:WBR851818 WKX851818:WLN851818 WUT851818:WVJ851818 IH917354:IX917354 SD917354:ST917354 ABZ917354:ACP917354 ALV917354:AML917354 AVR917354:AWH917354 BFN917354:BGD917354 BPJ917354:BPZ917354 BZF917354:BZV917354 CJB917354:CJR917354 CSX917354:CTN917354 DCT917354:DDJ917354 DMP917354:DNF917354 DWL917354:DXB917354 EGH917354:EGX917354 EQD917354:EQT917354 EZZ917354:FAP917354 FJV917354:FKL917354 FTR917354:FUH917354 GDN917354:GED917354 GNJ917354:GNZ917354 GXF917354:GXV917354 HHB917354:HHR917354 HQX917354:HRN917354 IAT917354:IBJ917354 IKP917354:ILF917354 IUL917354:IVB917354 JEH917354:JEX917354 JOD917354:JOT917354 JXZ917354:JYP917354 KHV917354:KIL917354 KRR917354:KSH917354 LBN917354:LCD917354 LLJ917354:LLZ917354 LVF917354:LVV917354 MFB917354:MFR917354 MOX917354:MPN917354 MYT917354:MZJ917354 NIP917354:NJF917354 NSL917354:NTB917354 OCH917354:OCX917354 OMD917354:OMT917354 OVZ917354:OWP917354 PFV917354:PGL917354 PPR917354:PQH917354 PZN917354:QAD917354 QJJ917354:QJZ917354 QTF917354:QTV917354 RDB917354:RDR917354 RMX917354:RNN917354 RWT917354:RXJ917354 SGP917354:SHF917354 SQL917354:SRB917354 TAH917354:TAX917354 TKD917354:TKT917354 TTZ917354:TUP917354 UDV917354:UEL917354 UNR917354:UOH917354 UXN917354:UYD917354 VHJ917354:VHZ917354 VRF917354:VRV917354 WBB917354:WBR917354 WKX917354:WLN917354 WUT917354:WVJ917354 IH982890:IX982890 SD982890:ST982890 ABZ982890:ACP982890 ALV982890:AML982890 AVR982890:AWH982890 BFN982890:BGD982890 BPJ982890:BPZ982890 BZF982890:BZV982890 CJB982890:CJR982890 CSX982890:CTN982890 DCT982890:DDJ982890 DMP982890:DNF982890 DWL982890:DXB982890 EGH982890:EGX982890 EQD982890:EQT982890 EZZ982890:FAP982890 FJV982890:FKL982890 FTR982890:FUH982890 GDN982890:GED982890 GNJ982890:GNZ982890 GXF982890:GXV982890 HHB982890:HHR982890 HQX982890:HRN982890 IAT982890:IBJ982890 IKP982890:ILF982890 IUL982890:IVB982890 JEH982890:JEX982890 JOD982890:JOT982890 JXZ982890:JYP982890 KHV982890:KIL982890 KRR982890:KSH982890 LBN982890:LCD982890 LLJ982890:LLZ982890 LVF982890:LVV982890 MFB982890:MFR982890 MOX982890:MPN982890 MYT982890:MZJ982890 NIP982890:NJF982890 NSL982890:NTB982890 OCH982890:OCX982890 OMD982890:OMT982890 OVZ982890:OWP982890 PFV982890:PGL982890 PPR982890:PQH982890 PZN982890:QAD982890 QJJ982890:QJZ982890 QTF982890:QTV982890 RDB982890:RDR982890 RMX982890:RNN982890 RWT982890:RXJ982890 SGP982890:SHF982890 SQL982890:SRB982890 TAH982890:TAX982890 TKD982890:TKT982890 TTZ982890:TUP982890 UDV982890:UEL982890 UNR982890:UOH982890 UXN982890:UYD982890 VHJ982890:VHZ982890 VRF982890:VRV982890 WBB982890:WBR982890 WKX982890:WLN982890 WUT982890:WVJ982890 IJ13:IX13 SF13:ST13 ACB13:ACP13 ALX13:AML13 AVT13:AWH13 BFP13:BGD13 BPL13:BPZ13 BZH13:BZV13 CJD13:CJR13 CSZ13:CTN13 DCV13:DDJ13 DMR13:DNF13 DWN13:DXB13 EGJ13:EGX13 EQF13:EQT13 FAB13:FAP13 FJX13:FKL13 FTT13:FUH13 GDP13:GED13 GNL13:GNZ13 GXH13:GXV13 HHD13:HHR13 HQZ13:HRN13 IAV13:IBJ13 IKR13:ILF13 IUN13:IVB13 JEJ13:JEX13 JOF13:JOT13 JYB13:JYP13 KHX13:KIL13 KRT13:KSH13 LBP13:LCD13 LLL13:LLZ13 LVH13:LVV13 MFD13:MFR13 MOZ13:MPN13 MYV13:MZJ13 NIR13:NJF13 NSN13:NTB13 OCJ13:OCX13 OMF13:OMT13 OWB13:OWP13 PFX13:PGL13 PPT13:PQH13 PZP13:QAD13 QJL13:QJZ13 QTH13:QTV13 RDD13:RDR13 RMZ13:RNN13 RWV13:RXJ13 SGR13:SHF13 SQN13:SRB13 TAJ13:TAX13 TKF13:TKT13 TUB13:TUP13 UDX13:UEL13 UNT13:UOH13 UXP13:UYD13 VHL13:VHZ13 VRH13:VRV13 WBD13:WBR13 WKZ13:WLN13 WUV13:WVJ13 B65367:V65367 IJ65367:IX65367 SF65367:ST65367 ACB65367:ACP65367 ALX65367:AML65367 AVT65367:AWH65367 BFP65367:BGD65367 BPL65367:BPZ65367 BZH65367:BZV65367 CJD65367:CJR65367 CSZ65367:CTN65367 DCV65367:DDJ65367 DMR65367:DNF65367 DWN65367:DXB65367 EGJ65367:EGX65367 EQF65367:EQT65367 FAB65367:FAP65367 FJX65367:FKL65367 FTT65367:FUH65367 GDP65367:GED65367 GNL65367:GNZ65367 GXH65367:GXV65367 HHD65367:HHR65367 HQZ65367:HRN65367 IAV65367:IBJ65367 IKR65367:ILF65367 IUN65367:IVB65367 JEJ65367:JEX65367 JOF65367:JOT65367 JYB65367:JYP65367 KHX65367:KIL65367 KRT65367:KSH65367 LBP65367:LCD65367 LLL65367:LLZ65367 LVH65367:LVV65367 MFD65367:MFR65367 MOZ65367:MPN65367 MYV65367:MZJ65367 NIR65367:NJF65367 NSN65367:NTB65367 OCJ65367:OCX65367 OMF65367:OMT65367 OWB65367:OWP65367 PFX65367:PGL65367 PPT65367:PQH65367 PZP65367:QAD65367 QJL65367:QJZ65367 QTH65367:QTV65367 RDD65367:RDR65367 RMZ65367:RNN65367 RWV65367:RXJ65367 SGR65367:SHF65367 SQN65367:SRB65367 TAJ65367:TAX65367 TKF65367:TKT65367 TUB65367:TUP65367 UDX65367:UEL65367 UNT65367:UOH65367 UXP65367:UYD65367 VHL65367:VHZ65367 VRH65367:VRV65367 WBD65367:WBR65367 WKZ65367:WLN65367 WUV65367:WVJ65367 B130903:V130903 IJ130903:IX130903 SF130903:ST130903 ACB130903:ACP130903 ALX130903:AML130903 AVT130903:AWH130903 BFP130903:BGD130903 BPL130903:BPZ130903 BZH130903:BZV130903 CJD130903:CJR130903 CSZ130903:CTN130903 DCV130903:DDJ130903 DMR130903:DNF130903 DWN130903:DXB130903 EGJ130903:EGX130903 EQF130903:EQT130903 FAB130903:FAP130903 FJX130903:FKL130903 FTT130903:FUH130903 GDP130903:GED130903 GNL130903:GNZ130903 GXH130903:GXV130903 HHD130903:HHR130903 HQZ130903:HRN130903 IAV130903:IBJ130903 IKR130903:ILF130903 IUN130903:IVB130903 JEJ130903:JEX130903 JOF130903:JOT130903 JYB130903:JYP130903 KHX130903:KIL130903 KRT130903:KSH130903 LBP130903:LCD130903 LLL130903:LLZ130903 LVH130903:LVV130903 MFD130903:MFR130903 MOZ130903:MPN130903 MYV130903:MZJ130903 NIR130903:NJF130903 NSN130903:NTB130903 OCJ130903:OCX130903 OMF130903:OMT130903 OWB130903:OWP130903 PFX130903:PGL130903 PPT130903:PQH130903 PZP130903:QAD130903 QJL130903:QJZ130903 QTH130903:QTV130903 RDD130903:RDR130903 RMZ130903:RNN130903 RWV130903:RXJ130903 SGR130903:SHF130903 SQN130903:SRB130903 TAJ130903:TAX130903 TKF130903:TKT130903 TUB130903:TUP130903 UDX130903:UEL130903 UNT130903:UOH130903 UXP130903:UYD130903 VHL130903:VHZ130903 VRH130903:VRV130903 WBD130903:WBR130903 WKZ130903:WLN130903 WUV130903:WVJ130903 B196439:V196439 IJ196439:IX196439 SF196439:ST196439 ACB196439:ACP196439 ALX196439:AML196439 AVT196439:AWH196439 BFP196439:BGD196439 BPL196439:BPZ196439 BZH196439:BZV196439 CJD196439:CJR196439 CSZ196439:CTN196439 DCV196439:DDJ196439 DMR196439:DNF196439 DWN196439:DXB196439 EGJ196439:EGX196439 EQF196439:EQT196439 FAB196439:FAP196439 FJX196439:FKL196439 FTT196439:FUH196439 GDP196439:GED196439 GNL196439:GNZ196439 GXH196439:GXV196439 HHD196439:HHR196439 HQZ196439:HRN196439 IAV196439:IBJ196439 IKR196439:ILF196439 IUN196439:IVB196439 JEJ196439:JEX196439 JOF196439:JOT196439 JYB196439:JYP196439 KHX196439:KIL196439 KRT196439:KSH196439 LBP196439:LCD196439 LLL196439:LLZ196439 LVH196439:LVV196439 MFD196439:MFR196439 MOZ196439:MPN196439 MYV196439:MZJ196439 NIR196439:NJF196439 NSN196439:NTB196439 OCJ196439:OCX196439 OMF196439:OMT196439 OWB196439:OWP196439 PFX196439:PGL196439 PPT196439:PQH196439 PZP196439:QAD196439 QJL196439:QJZ196439 QTH196439:QTV196439 RDD196439:RDR196439 RMZ196439:RNN196439 RWV196439:RXJ196439 SGR196439:SHF196439 SQN196439:SRB196439 TAJ196439:TAX196439 TKF196439:TKT196439 TUB196439:TUP196439 UDX196439:UEL196439 UNT196439:UOH196439 UXP196439:UYD196439 VHL196439:VHZ196439 VRH196439:VRV196439 WBD196439:WBR196439 WKZ196439:WLN196439 WUV196439:WVJ196439 B261975:V261975 IJ261975:IX261975 SF261975:ST261975 ACB261975:ACP261975 ALX261975:AML261975 AVT261975:AWH261975 BFP261975:BGD261975 BPL261975:BPZ261975 BZH261975:BZV261975 CJD261975:CJR261975 CSZ261975:CTN261975 DCV261975:DDJ261975 DMR261975:DNF261975 DWN261975:DXB261975 EGJ261975:EGX261975 EQF261975:EQT261975 FAB261975:FAP261975 FJX261975:FKL261975 FTT261975:FUH261975 GDP261975:GED261975 GNL261975:GNZ261975 GXH261975:GXV261975 HHD261975:HHR261975 HQZ261975:HRN261975 IAV261975:IBJ261975 IKR261975:ILF261975 IUN261975:IVB261975 JEJ261975:JEX261975 JOF261975:JOT261975 JYB261975:JYP261975 KHX261975:KIL261975 KRT261975:KSH261975 LBP261975:LCD261975 LLL261975:LLZ261975 LVH261975:LVV261975 MFD261975:MFR261975 MOZ261975:MPN261975 MYV261975:MZJ261975 NIR261975:NJF261975 NSN261975:NTB261975 OCJ261975:OCX261975 OMF261975:OMT261975 OWB261975:OWP261975 PFX261975:PGL261975 PPT261975:PQH261975 PZP261975:QAD261975 QJL261975:QJZ261975 QTH261975:QTV261975 RDD261975:RDR261975 RMZ261975:RNN261975 RWV261975:RXJ261975 SGR261975:SHF261975 SQN261975:SRB261975 TAJ261975:TAX261975 TKF261975:TKT261975 TUB261975:TUP261975 UDX261975:UEL261975 UNT261975:UOH261975 UXP261975:UYD261975 VHL261975:VHZ261975 VRH261975:VRV261975 WBD261975:WBR261975 WKZ261975:WLN261975 WUV261975:WVJ261975 B327511:V327511 IJ327511:IX327511 SF327511:ST327511 ACB327511:ACP327511 ALX327511:AML327511 AVT327511:AWH327511 BFP327511:BGD327511 BPL327511:BPZ327511 BZH327511:BZV327511 CJD327511:CJR327511 CSZ327511:CTN327511 DCV327511:DDJ327511 DMR327511:DNF327511 DWN327511:DXB327511 EGJ327511:EGX327511 EQF327511:EQT327511 FAB327511:FAP327511 FJX327511:FKL327511 FTT327511:FUH327511 GDP327511:GED327511 GNL327511:GNZ327511 GXH327511:GXV327511 HHD327511:HHR327511 HQZ327511:HRN327511 IAV327511:IBJ327511 IKR327511:ILF327511 IUN327511:IVB327511 JEJ327511:JEX327511 JOF327511:JOT327511 JYB327511:JYP327511 KHX327511:KIL327511 KRT327511:KSH327511 LBP327511:LCD327511 LLL327511:LLZ327511 LVH327511:LVV327511 MFD327511:MFR327511 MOZ327511:MPN327511 MYV327511:MZJ327511 NIR327511:NJF327511 NSN327511:NTB327511 OCJ327511:OCX327511 OMF327511:OMT327511 OWB327511:OWP327511 PFX327511:PGL327511 PPT327511:PQH327511 PZP327511:QAD327511 QJL327511:QJZ327511 QTH327511:QTV327511 RDD327511:RDR327511 RMZ327511:RNN327511 RWV327511:RXJ327511 SGR327511:SHF327511 SQN327511:SRB327511 TAJ327511:TAX327511 TKF327511:TKT327511 TUB327511:TUP327511 UDX327511:UEL327511 UNT327511:UOH327511 UXP327511:UYD327511 VHL327511:VHZ327511 VRH327511:VRV327511 WBD327511:WBR327511 WKZ327511:WLN327511 WUV327511:WVJ327511 B393047:V393047 IJ393047:IX393047 SF393047:ST393047 ACB393047:ACP393047 ALX393047:AML393047 AVT393047:AWH393047 BFP393047:BGD393047 BPL393047:BPZ393047 BZH393047:BZV393047 CJD393047:CJR393047 CSZ393047:CTN393047 DCV393047:DDJ393047 DMR393047:DNF393047 DWN393047:DXB393047 EGJ393047:EGX393047 EQF393047:EQT393047 FAB393047:FAP393047 FJX393047:FKL393047 FTT393047:FUH393047 GDP393047:GED393047 GNL393047:GNZ393047 GXH393047:GXV393047 HHD393047:HHR393047 HQZ393047:HRN393047 IAV393047:IBJ393047 IKR393047:ILF393047 IUN393047:IVB393047 JEJ393047:JEX393047 JOF393047:JOT393047 JYB393047:JYP393047 KHX393047:KIL393047 KRT393047:KSH393047 LBP393047:LCD393047 LLL393047:LLZ393047 LVH393047:LVV393047 MFD393047:MFR393047 MOZ393047:MPN393047 MYV393047:MZJ393047 NIR393047:NJF393047 NSN393047:NTB393047 OCJ393047:OCX393047 OMF393047:OMT393047 OWB393047:OWP393047 PFX393047:PGL393047 PPT393047:PQH393047 PZP393047:QAD393047 QJL393047:QJZ393047 QTH393047:QTV393047 RDD393047:RDR393047 RMZ393047:RNN393047 RWV393047:RXJ393047 SGR393047:SHF393047 SQN393047:SRB393047 TAJ393047:TAX393047 TKF393047:TKT393047 TUB393047:TUP393047 UDX393047:UEL393047 UNT393047:UOH393047 UXP393047:UYD393047 VHL393047:VHZ393047 VRH393047:VRV393047 WBD393047:WBR393047 WKZ393047:WLN393047 WUV393047:WVJ393047 B458583:V458583 IJ458583:IX458583 SF458583:ST458583 ACB458583:ACP458583 ALX458583:AML458583 AVT458583:AWH458583 BFP458583:BGD458583 BPL458583:BPZ458583 BZH458583:BZV458583 CJD458583:CJR458583 CSZ458583:CTN458583 DCV458583:DDJ458583 DMR458583:DNF458583 DWN458583:DXB458583 EGJ458583:EGX458583 EQF458583:EQT458583 FAB458583:FAP458583 FJX458583:FKL458583 FTT458583:FUH458583 GDP458583:GED458583 GNL458583:GNZ458583 GXH458583:GXV458583 HHD458583:HHR458583 HQZ458583:HRN458583 IAV458583:IBJ458583 IKR458583:ILF458583 IUN458583:IVB458583 JEJ458583:JEX458583 JOF458583:JOT458583 JYB458583:JYP458583 KHX458583:KIL458583 KRT458583:KSH458583 LBP458583:LCD458583 LLL458583:LLZ458583 LVH458583:LVV458583 MFD458583:MFR458583 MOZ458583:MPN458583 MYV458583:MZJ458583 NIR458583:NJF458583 NSN458583:NTB458583 OCJ458583:OCX458583 OMF458583:OMT458583 OWB458583:OWP458583 PFX458583:PGL458583 PPT458583:PQH458583 PZP458583:QAD458583 QJL458583:QJZ458583 QTH458583:QTV458583 RDD458583:RDR458583 RMZ458583:RNN458583 RWV458583:RXJ458583 SGR458583:SHF458583 SQN458583:SRB458583 TAJ458583:TAX458583 TKF458583:TKT458583 TUB458583:TUP458583 UDX458583:UEL458583 UNT458583:UOH458583 UXP458583:UYD458583 VHL458583:VHZ458583 VRH458583:VRV458583 WBD458583:WBR458583 WKZ458583:WLN458583 WUV458583:WVJ458583 B524119:V524119 IJ524119:IX524119 SF524119:ST524119 ACB524119:ACP524119 ALX524119:AML524119 AVT524119:AWH524119 BFP524119:BGD524119 BPL524119:BPZ524119 BZH524119:BZV524119 CJD524119:CJR524119 CSZ524119:CTN524119 DCV524119:DDJ524119 DMR524119:DNF524119 DWN524119:DXB524119 EGJ524119:EGX524119 EQF524119:EQT524119 FAB524119:FAP524119 FJX524119:FKL524119 FTT524119:FUH524119 GDP524119:GED524119 GNL524119:GNZ524119 GXH524119:GXV524119 HHD524119:HHR524119 HQZ524119:HRN524119 IAV524119:IBJ524119 IKR524119:ILF524119 IUN524119:IVB524119 JEJ524119:JEX524119 JOF524119:JOT524119 JYB524119:JYP524119 KHX524119:KIL524119 KRT524119:KSH524119 LBP524119:LCD524119 LLL524119:LLZ524119 LVH524119:LVV524119 MFD524119:MFR524119 MOZ524119:MPN524119 MYV524119:MZJ524119 NIR524119:NJF524119 NSN524119:NTB524119 OCJ524119:OCX524119 OMF524119:OMT524119 OWB524119:OWP524119 PFX524119:PGL524119 PPT524119:PQH524119 PZP524119:QAD524119 QJL524119:QJZ524119 QTH524119:QTV524119 RDD524119:RDR524119 RMZ524119:RNN524119 RWV524119:RXJ524119 SGR524119:SHF524119 SQN524119:SRB524119 TAJ524119:TAX524119 TKF524119:TKT524119 TUB524119:TUP524119 UDX524119:UEL524119 UNT524119:UOH524119 UXP524119:UYD524119 VHL524119:VHZ524119 VRH524119:VRV524119 WBD524119:WBR524119 WKZ524119:WLN524119 WUV524119:WVJ524119 B589655:V589655 IJ589655:IX589655 SF589655:ST589655 ACB589655:ACP589655 ALX589655:AML589655 AVT589655:AWH589655 BFP589655:BGD589655 BPL589655:BPZ589655 BZH589655:BZV589655 CJD589655:CJR589655 CSZ589655:CTN589655 DCV589655:DDJ589655 DMR589655:DNF589655 DWN589655:DXB589655 EGJ589655:EGX589655 EQF589655:EQT589655 FAB589655:FAP589655 FJX589655:FKL589655 FTT589655:FUH589655 GDP589655:GED589655 GNL589655:GNZ589655 GXH589655:GXV589655 HHD589655:HHR589655 HQZ589655:HRN589655 IAV589655:IBJ589655 IKR589655:ILF589655 IUN589655:IVB589655 JEJ589655:JEX589655 JOF589655:JOT589655 JYB589655:JYP589655 KHX589655:KIL589655 KRT589655:KSH589655 LBP589655:LCD589655 LLL589655:LLZ589655 LVH589655:LVV589655 MFD589655:MFR589655 MOZ589655:MPN589655 MYV589655:MZJ589655 NIR589655:NJF589655 NSN589655:NTB589655 OCJ589655:OCX589655 OMF589655:OMT589655 OWB589655:OWP589655 PFX589655:PGL589655 PPT589655:PQH589655 PZP589655:QAD589655 QJL589655:QJZ589655 QTH589655:QTV589655 RDD589655:RDR589655 RMZ589655:RNN589655 RWV589655:RXJ589655 SGR589655:SHF589655 SQN589655:SRB589655 TAJ589655:TAX589655 TKF589655:TKT589655 TUB589655:TUP589655 UDX589655:UEL589655 UNT589655:UOH589655 UXP589655:UYD589655 VHL589655:VHZ589655 VRH589655:VRV589655 WBD589655:WBR589655 WKZ589655:WLN589655 WUV589655:WVJ589655 B655191:V655191 IJ655191:IX655191 SF655191:ST655191 ACB655191:ACP655191 ALX655191:AML655191 AVT655191:AWH655191 BFP655191:BGD655191 BPL655191:BPZ655191 BZH655191:BZV655191 CJD655191:CJR655191 CSZ655191:CTN655191 DCV655191:DDJ655191 DMR655191:DNF655191 DWN655191:DXB655191 EGJ655191:EGX655191 EQF655191:EQT655191 FAB655191:FAP655191 FJX655191:FKL655191 FTT655191:FUH655191 GDP655191:GED655191 GNL655191:GNZ655191 GXH655191:GXV655191 HHD655191:HHR655191 HQZ655191:HRN655191 IAV655191:IBJ655191 IKR655191:ILF655191 IUN655191:IVB655191 JEJ655191:JEX655191 JOF655191:JOT655191 JYB655191:JYP655191 KHX655191:KIL655191 KRT655191:KSH655191 LBP655191:LCD655191 LLL655191:LLZ655191 LVH655191:LVV655191 MFD655191:MFR655191 MOZ655191:MPN655191 MYV655191:MZJ655191 NIR655191:NJF655191 NSN655191:NTB655191 OCJ655191:OCX655191 OMF655191:OMT655191 OWB655191:OWP655191 PFX655191:PGL655191 PPT655191:PQH655191 PZP655191:QAD655191 QJL655191:QJZ655191 QTH655191:QTV655191 RDD655191:RDR655191 RMZ655191:RNN655191 RWV655191:RXJ655191 SGR655191:SHF655191 SQN655191:SRB655191 TAJ655191:TAX655191 TKF655191:TKT655191 TUB655191:TUP655191 UDX655191:UEL655191 UNT655191:UOH655191 UXP655191:UYD655191 VHL655191:VHZ655191 VRH655191:VRV655191 WBD655191:WBR655191 WKZ655191:WLN655191 WUV655191:WVJ655191 B720727:V720727 IJ720727:IX720727 SF720727:ST720727 ACB720727:ACP720727 ALX720727:AML720727 AVT720727:AWH720727 BFP720727:BGD720727 BPL720727:BPZ720727 BZH720727:BZV720727 CJD720727:CJR720727 CSZ720727:CTN720727 DCV720727:DDJ720727 DMR720727:DNF720727 DWN720727:DXB720727 EGJ720727:EGX720727 EQF720727:EQT720727 FAB720727:FAP720727 FJX720727:FKL720727 FTT720727:FUH720727 GDP720727:GED720727 GNL720727:GNZ720727 GXH720727:GXV720727 HHD720727:HHR720727 HQZ720727:HRN720727 IAV720727:IBJ720727 IKR720727:ILF720727 IUN720727:IVB720727 JEJ720727:JEX720727 JOF720727:JOT720727 JYB720727:JYP720727 KHX720727:KIL720727 KRT720727:KSH720727 LBP720727:LCD720727 LLL720727:LLZ720727 LVH720727:LVV720727 MFD720727:MFR720727 MOZ720727:MPN720727 MYV720727:MZJ720727 NIR720727:NJF720727 NSN720727:NTB720727 OCJ720727:OCX720727 OMF720727:OMT720727 OWB720727:OWP720727 PFX720727:PGL720727 PPT720727:PQH720727 PZP720727:QAD720727 QJL720727:QJZ720727 QTH720727:QTV720727 RDD720727:RDR720727 RMZ720727:RNN720727 RWV720727:RXJ720727 SGR720727:SHF720727 SQN720727:SRB720727 TAJ720727:TAX720727 TKF720727:TKT720727 TUB720727:TUP720727 UDX720727:UEL720727 UNT720727:UOH720727 UXP720727:UYD720727 VHL720727:VHZ720727 VRH720727:VRV720727 WBD720727:WBR720727 WKZ720727:WLN720727 WUV720727:WVJ720727 B786263:V786263 IJ786263:IX786263 SF786263:ST786263 ACB786263:ACP786263 ALX786263:AML786263 AVT786263:AWH786263 BFP786263:BGD786263 BPL786263:BPZ786263 BZH786263:BZV786263 CJD786263:CJR786263 CSZ786263:CTN786263 DCV786263:DDJ786263 DMR786263:DNF786263 DWN786263:DXB786263 EGJ786263:EGX786263 EQF786263:EQT786263 FAB786263:FAP786263 FJX786263:FKL786263 FTT786263:FUH786263 GDP786263:GED786263 GNL786263:GNZ786263 GXH786263:GXV786263 HHD786263:HHR786263 HQZ786263:HRN786263 IAV786263:IBJ786263 IKR786263:ILF786263 IUN786263:IVB786263 JEJ786263:JEX786263 JOF786263:JOT786263 JYB786263:JYP786263 KHX786263:KIL786263 KRT786263:KSH786263 LBP786263:LCD786263 LLL786263:LLZ786263 LVH786263:LVV786263 MFD786263:MFR786263 MOZ786263:MPN786263 MYV786263:MZJ786263 NIR786263:NJF786263 NSN786263:NTB786263 OCJ786263:OCX786263 OMF786263:OMT786263 OWB786263:OWP786263 PFX786263:PGL786263 PPT786263:PQH786263 PZP786263:QAD786263 QJL786263:QJZ786263 QTH786263:QTV786263 RDD786263:RDR786263 RMZ786263:RNN786263 RWV786263:RXJ786263 SGR786263:SHF786263 SQN786263:SRB786263 TAJ786263:TAX786263 TKF786263:TKT786263 TUB786263:TUP786263 UDX786263:UEL786263 UNT786263:UOH786263 UXP786263:UYD786263 VHL786263:VHZ786263 VRH786263:VRV786263 WBD786263:WBR786263 WKZ786263:WLN786263 WUV786263:WVJ786263 B851799:V851799 IJ851799:IX851799 SF851799:ST851799 ACB851799:ACP851799 ALX851799:AML851799 AVT851799:AWH851799 BFP851799:BGD851799 BPL851799:BPZ851799 BZH851799:BZV851799 CJD851799:CJR851799 CSZ851799:CTN851799 DCV851799:DDJ851799 DMR851799:DNF851799 DWN851799:DXB851799 EGJ851799:EGX851799 EQF851799:EQT851799 FAB851799:FAP851799 FJX851799:FKL851799 FTT851799:FUH851799 GDP851799:GED851799 GNL851799:GNZ851799 GXH851799:GXV851799 HHD851799:HHR851799 HQZ851799:HRN851799 IAV851799:IBJ851799 IKR851799:ILF851799 IUN851799:IVB851799 JEJ851799:JEX851799 JOF851799:JOT851799 JYB851799:JYP851799 KHX851799:KIL851799 KRT851799:KSH851799 LBP851799:LCD851799 LLL851799:LLZ851799 LVH851799:LVV851799 MFD851799:MFR851799 MOZ851799:MPN851799 MYV851799:MZJ851799 NIR851799:NJF851799 NSN851799:NTB851799 OCJ851799:OCX851799 OMF851799:OMT851799 OWB851799:OWP851799 PFX851799:PGL851799 PPT851799:PQH851799 PZP851799:QAD851799 QJL851799:QJZ851799 QTH851799:QTV851799 RDD851799:RDR851799 RMZ851799:RNN851799 RWV851799:RXJ851799 SGR851799:SHF851799 SQN851799:SRB851799 TAJ851799:TAX851799 TKF851799:TKT851799 TUB851799:TUP851799 UDX851799:UEL851799 UNT851799:UOH851799 UXP851799:UYD851799 VHL851799:VHZ851799 VRH851799:VRV851799 WBD851799:WBR851799 WKZ851799:WLN851799 WUV851799:WVJ851799 B917335:V917335 IJ917335:IX917335 SF917335:ST917335 ACB917335:ACP917335 ALX917335:AML917335 AVT917335:AWH917335 BFP917335:BGD917335 BPL917335:BPZ917335 BZH917335:BZV917335 CJD917335:CJR917335 CSZ917335:CTN917335 DCV917335:DDJ917335 DMR917335:DNF917335 DWN917335:DXB917335 EGJ917335:EGX917335 EQF917335:EQT917335 FAB917335:FAP917335 FJX917335:FKL917335 FTT917335:FUH917335 GDP917335:GED917335 GNL917335:GNZ917335 GXH917335:GXV917335 HHD917335:HHR917335 HQZ917335:HRN917335 IAV917335:IBJ917335 IKR917335:ILF917335 IUN917335:IVB917335 JEJ917335:JEX917335 JOF917335:JOT917335 JYB917335:JYP917335 KHX917335:KIL917335 KRT917335:KSH917335 LBP917335:LCD917335 LLL917335:LLZ917335 LVH917335:LVV917335 MFD917335:MFR917335 MOZ917335:MPN917335 MYV917335:MZJ917335 NIR917335:NJF917335 NSN917335:NTB917335 OCJ917335:OCX917335 OMF917335:OMT917335 OWB917335:OWP917335 PFX917335:PGL917335 PPT917335:PQH917335 PZP917335:QAD917335 QJL917335:QJZ917335 QTH917335:QTV917335 RDD917335:RDR917335 RMZ917335:RNN917335 RWV917335:RXJ917335 SGR917335:SHF917335 SQN917335:SRB917335 TAJ917335:TAX917335 TKF917335:TKT917335 TUB917335:TUP917335 UDX917335:UEL917335 UNT917335:UOH917335 UXP917335:UYD917335 VHL917335:VHZ917335 VRH917335:VRV917335 WBD917335:WBR917335 WKZ917335:WLN917335 WUV917335:WVJ917335 B982871:V982871 IJ982871:IX982871 SF982871:ST982871 ACB982871:ACP982871 ALX982871:AML982871 AVT982871:AWH982871 BFP982871:BGD982871 BPL982871:BPZ982871 BZH982871:BZV982871 CJD982871:CJR982871 CSZ982871:CTN982871 DCV982871:DDJ982871 DMR982871:DNF982871 DWN982871:DXB982871 EGJ982871:EGX982871 EQF982871:EQT982871 FAB982871:FAP982871 FJX982871:FKL982871 FTT982871:FUH982871 GDP982871:GED982871 GNL982871:GNZ982871 GXH982871:GXV982871 HHD982871:HHR982871 HQZ982871:HRN982871 IAV982871:IBJ982871 IKR982871:ILF982871 IUN982871:IVB982871 JEJ982871:JEX982871 JOF982871:JOT982871 JYB982871:JYP982871 KHX982871:KIL982871 KRT982871:KSH982871 LBP982871:LCD982871 LLL982871:LLZ982871 LVH982871:LVV982871 MFD982871:MFR982871 MOZ982871:MPN982871 MYV982871:MZJ982871 NIR982871:NJF982871 NSN982871:NTB982871 OCJ982871:OCX982871 OMF982871:OMT982871 OWB982871:OWP982871 PFX982871:PGL982871 PPT982871:PQH982871 PZP982871:QAD982871 QJL982871:QJZ982871 QTH982871:QTV982871 RDD982871:RDR982871 RMZ982871:RNN982871 RWV982871:RXJ982871 SGR982871:SHF982871 SQN982871:SRB982871 TAJ982871:TAX982871 TKF982871:TKT982871 TUB982871:TUP982871 UDX982871:UEL982871 UNT982871:UOH982871 UXP982871:UYD982871 VHL982871:VHZ982871 VRH982871:VRV982871 WBD982871:WBR982871 WKZ982871:WLN982871 WUV982871:WVJ982871 VHO982896:VHO982897 IV28:IV30 SR28:SR30 ACN28:ACN30 AMJ28:AMJ30 AWF28:AWF30 BGB28:BGB30 BPX28:BPX30 BZT28:BZT30 CJP28:CJP30 CTL28:CTL30 DDH28:DDH30 DND28:DND30 DWZ28:DWZ30 EGV28:EGV30 EQR28:EQR30 FAN28:FAN30 FKJ28:FKJ30 FUF28:FUF30 GEB28:GEB30 GNX28:GNX30 GXT28:GXT30 HHP28:HHP30 HRL28:HRL30 IBH28:IBH30 ILD28:ILD30 IUZ28:IUZ30 JEV28:JEV30 JOR28:JOR30 JYN28:JYN30 KIJ28:KIJ30 KSF28:KSF30 LCB28:LCB30 LLX28:LLX30 LVT28:LVT30 MFP28:MFP30 MPL28:MPL30 MZH28:MZH30 NJD28:NJD30 NSZ28:NSZ30 OCV28:OCV30 OMR28:OMR30 OWN28:OWN30 PGJ28:PGJ30 PQF28:PQF30 QAB28:QAB30 QJX28:QJX30 QTT28:QTT30 RDP28:RDP30 RNL28:RNL30 RXH28:RXH30 SHD28:SHD30 SQZ28:SQZ30 TAV28:TAV30 TKR28:TKR30 TUN28:TUN30 UEJ28:UEJ30 UOF28:UOF30 UYB28:UYB30 VHX28:VHX30 VRT28:VRT30 WBP28:WBP30 WLL28:WLL30 WVH28:WVH30 T65391:T65393 IV65391:IV65393 SR65391:SR65393 ACN65391:ACN65393 AMJ65391:AMJ65393 AWF65391:AWF65393 BGB65391:BGB65393 BPX65391:BPX65393 BZT65391:BZT65393 CJP65391:CJP65393 CTL65391:CTL65393 DDH65391:DDH65393 DND65391:DND65393 DWZ65391:DWZ65393 EGV65391:EGV65393 EQR65391:EQR65393 FAN65391:FAN65393 FKJ65391:FKJ65393 FUF65391:FUF65393 GEB65391:GEB65393 GNX65391:GNX65393 GXT65391:GXT65393 HHP65391:HHP65393 HRL65391:HRL65393 IBH65391:IBH65393 ILD65391:ILD65393 IUZ65391:IUZ65393 JEV65391:JEV65393 JOR65391:JOR65393 JYN65391:JYN65393 KIJ65391:KIJ65393 KSF65391:KSF65393 LCB65391:LCB65393 LLX65391:LLX65393 LVT65391:LVT65393 MFP65391:MFP65393 MPL65391:MPL65393 MZH65391:MZH65393 NJD65391:NJD65393 NSZ65391:NSZ65393 OCV65391:OCV65393 OMR65391:OMR65393 OWN65391:OWN65393 PGJ65391:PGJ65393 PQF65391:PQF65393 QAB65391:QAB65393 QJX65391:QJX65393 QTT65391:QTT65393 RDP65391:RDP65393 RNL65391:RNL65393 RXH65391:RXH65393 SHD65391:SHD65393 SQZ65391:SQZ65393 TAV65391:TAV65393 TKR65391:TKR65393 TUN65391:TUN65393 UEJ65391:UEJ65393 UOF65391:UOF65393 UYB65391:UYB65393 VHX65391:VHX65393 VRT65391:VRT65393 WBP65391:WBP65393 WLL65391:WLL65393 WVH65391:WVH65393 T130927:T130929 IV130927:IV130929 SR130927:SR130929 ACN130927:ACN130929 AMJ130927:AMJ130929 AWF130927:AWF130929 BGB130927:BGB130929 BPX130927:BPX130929 BZT130927:BZT130929 CJP130927:CJP130929 CTL130927:CTL130929 DDH130927:DDH130929 DND130927:DND130929 DWZ130927:DWZ130929 EGV130927:EGV130929 EQR130927:EQR130929 FAN130927:FAN130929 FKJ130927:FKJ130929 FUF130927:FUF130929 GEB130927:GEB130929 GNX130927:GNX130929 GXT130927:GXT130929 HHP130927:HHP130929 HRL130927:HRL130929 IBH130927:IBH130929 ILD130927:ILD130929 IUZ130927:IUZ130929 JEV130927:JEV130929 JOR130927:JOR130929 JYN130927:JYN130929 KIJ130927:KIJ130929 KSF130927:KSF130929 LCB130927:LCB130929 LLX130927:LLX130929 LVT130927:LVT130929 MFP130927:MFP130929 MPL130927:MPL130929 MZH130927:MZH130929 NJD130927:NJD130929 NSZ130927:NSZ130929 OCV130927:OCV130929 OMR130927:OMR130929 OWN130927:OWN130929 PGJ130927:PGJ130929 PQF130927:PQF130929 QAB130927:QAB130929 QJX130927:QJX130929 QTT130927:QTT130929 RDP130927:RDP130929 RNL130927:RNL130929 RXH130927:RXH130929 SHD130927:SHD130929 SQZ130927:SQZ130929 TAV130927:TAV130929 TKR130927:TKR130929 TUN130927:TUN130929 UEJ130927:UEJ130929 UOF130927:UOF130929 UYB130927:UYB130929 VHX130927:VHX130929 VRT130927:VRT130929 WBP130927:WBP130929 WLL130927:WLL130929 WVH130927:WVH130929 T196463:T196465 IV196463:IV196465 SR196463:SR196465 ACN196463:ACN196465 AMJ196463:AMJ196465 AWF196463:AWF196465 BGB196463:BGB196465 BPX196463:BPX196465 BZT196463:BZT196465 CJP196463:CJP196465 CTL196463:CTL196465 DDH196463:DDH196465 DND196463:DND196465 DWZ196463:DWZ196465 EGV196463:EGV196465 EQR196463:EQR196465 FAN196463:FAN196465 FKJ196463:FKJ196465 FUF196463:FUF196465 GEB196463:GEB196465 GNX196463:GNX196465 GXT196463:GXT196465 HHP196463:HHP196465 HRL196463:HRL196465 IBH196463:IBH196465 ILD196463:ILD196465 IUZ196463:IUZ196465 JEV196463:JEV196465 JOR196463:JOR196465 JYN196463:JYN196465 KIJ196463:KIJ196465 KSF196463:KSF196465 LCB196463:LCB196465 LLX196463:LLX196465 LVT196463:LVT196465 MFP196463:MFP196465 MPL196463:MPL196465 MZH196463:MZH196465 NJD196463:NJD196465 NSZ196463:NSZ196465 OCV196463:OCV196465 OMR196463:OMR196465 OWN196463:OWN196465 PGJ196463:PGJ196465 PQF196463:PQF196465 QAB196463:QAB196465 QJX196463:QJX196465 QTT196463:QTT196465 RDP196463:RDP196465 RNL196463:RNL196465 RXH196463:RXH196465 SHD196463:SHD196465 SQZ196463:SQZ196465 TAV196463:TAV196465 TKR196463:TKR196465 TUN196463:TUN196465 UEJ196463:UEJ196465 UOF196463:UOF196465 UYB196463:UYB196465 VHX196463:VHX196465 VRT196463:VRT196465 WBP196463:WBP196465 WLL196463:WLL196465 WVH196463:WVH196465 T261999:T262001 IV261999:IV262001 SR261999:SR262001 ACN261999:ACN262001 AMJ261999:AMJ262001 AWF261999:AWF262001 BGB261999:BGB262001 BPX261999:BPX262001 BZT261999:BZT262001 CJP261999:CJP262001 CTL261999:CTL262001 DDH261999:DDH262001 DND261999:DND262001 DWZ261999:DWZ262001 EGV261999:EGV262001 EQR261999:EQR262001 FAN261999:FAN262001 FKJ261999:FKJ262001 FUF261999:FUF262001 GEB261999:GEB262001 GNX261999:GNX262001 GXT261999:GXT262001 HHP261999:HHP262001 HRL261999:HRL262001 IBH261999:IBH262001 ILD261999:ILD262001 IUZ261999:IUZ262001 JEV261999:JEV262001 JOR261999:JOR262001 JYN261999:JYN262001 KIJ261999:KIJ262001 KSF261999:KSF262001 LCB261999:LCB262001 LLX261999:LLX262001 LVT261999:LVT262001 MFP261999:MFP262001 MPL261999:MPL262001 MZH261999:MZH262001 NJD261999:NJD262001 NSZ261999:NSZ262001 OCV261999:OCV262001 OMR261999:OMR262001 OWN261999:OWN262001 PGJ261999:PGJ262001 PQF261999:PQF262001 QAB261999:QAB262001 QJX261999:QJX262001 QTT261999:QTT262001 RDP261999:RDP262001 RNL261999:RNL262001 RXH261999:RXH262001 SHD261999:SHD262001 SQZ261999:SQZ262001 TAV261999:TAV262001 TKR261999:TKR262001 TUN261999:TUN262001 UEJ261999:UEJ262001 UOF261999:UOF262001 UYB261999:UYB262001 VHX261999:VHX262001 VRT261999:VRT262001 WBP261999:WBP262001 WLL261999:WLL262001 WVH261999:WVH262001 T327535:T327537 IV327535:IV327537 SR327535:SR327537 ACN327535:ACN327537 AMJ327535:AMJ327537 AWF327535:AWF327537 BGB327535:BGB327537 BPX327535:BPX327537 BZT327535:BZT327537 CJP327535:CJP327537 CTL327535:CTL327537 DDH327535:DDH327537 DND327535:DND327537 DWZ327535:DWZ327537 EGV327535:EGV327537 EQR327535:EQR327537 FAN327535:FAN327537 FKJ327535:FKJ327537 FUF327535:FUF327537 GEB327535:GEB327537 GNX327535:GNX327537 GXT327535:GXT327537 HHP327535:HHP327537 HRL327535:HRL327537 IBH327535:IBH327537 ILD327535:ILD327537 IUZ327535:IUZ327537 JEV327535:JEV327537 JOR327535:JOR327537 JYN327535:JYN327537 KIJ327535:KIJ327537 KSF327535:KSF327537 LCB327535:LCB327537 LLX327535:LLX327537 LVT327535:LVT327537 MFP327535:MFP327537 MPL327535:MPL327537 MZH327535:MZH327537 NJD327535:NJD327537 NSZ327535:NSZ327537 OCV327535:OCV327537 OMR327535:OMR327537 OWN327535:OWN327537 PGJ327535:PGJ327537 PQF327535:PQF327537 QAB327535:QAB327537 QJX327535:QJX327537 QTT327535:QTT327537 RDP327535:RDP327537 RNL327535:RNL327537 RXH327535:RXH327537 SHD327535:SHD327537 SQZ327535:SQZ327537 TAV327535:TAV327537 TKR327535:TKR327537 TUN327535:TUN327537 UEJ327535:UEJ327537 UOF327535:UOF327537 UYB327535:UYB327537 VHX327535:VHX327537 VRT327535:VRT327537 WBP327535:WBP327537 WLL327535:WLL327537 WVH327535:WVH327537 T393071:T393073 IV393071:IV393073 SR393071:SR393073 ACN393071:ACN393073 AMJ393071:AMJ393073 AWF393071:AWF393073 BGB393071:BGB393073 BPX393071:BPX393073 BZT393071:BZT393073 CJP393071:CJP393073 CTL393071:CTL393073 DDH393071:DDH393073 DND393071:DND393073 DWZ393071:DWZ393073 EGV393071:EGV393073 EQR393071:EQR393073 FAN393071:FAN393073 FKJ393071:FKJ393073 FUF393071:FUF393073 GEB393071:GEB393073 GNX393071:GNX393073 GXT393071:GXT393073 HHP393071:HHP393073 HRL393071:HRL393073 IBH393071:IBH393073 ILD393071:ILD393073 IUZ393071:IUZ393073 JEV393071:JEV393073 JOR393071:JOR393073 JYN393071:JYN393073 KIJ393071:KIJ393073 KSF393071:KSF393073 LCB393071:LCB393073 LLX393071:LLX393073 LVT393071:LVT393073 MFP393071:MFP393073 MPL393071:MPL393073 MZH393071:MZH393073 NJD393071:NJD393073 NSZ393071:NSZ393073 OCV393071:OCV393073 OMR393071:OMR393073 OWN393071:OWN393073 PGJ393071:PGJ393073 PQF393071:PQF393073 QAB393071:QAB393073 QJX393071:QJX393073 QTT393071:QTT393073 RDP393071:RDP393073 RNL393071:RNL393073 RXH393071:RXH393073 SHD393071:SHD393073 SQZ393071:SQZ393073 TAV393071:TAV393073 TKR393071:TKR393073 TUN393071:TUN393073 UEJ393071:UEJ393073 UOF393071:UOF393073 UYB393071:UYB393073 VHX393071:VHX393073 VRT393071:VRT393073 WBP393071:WBP393073 WLL393071:WLL393073 WVH393071:WVH393073 T458607:T458609 IV458607:IV458609 SR458607:SR458609 ACN458607:ACN458609 AMJ458607:AMJ458609 AWF458607:AWF458609 BGB458607:BGB458609 BPX458607:BPX458609 BZT458607:BZT458609 CJP458607:CJP458609 CTL458607:CTL458609 DDH458607:DDH458609 DND458607:DND458609 DWZ458607:DWZ458609 EGV458607:EGV458609 EQR458607:EQR458609 FAN458607:FAN458609 FKJ458607:FKJ458609 FUF458607:FUF458609 GEB458607:GEB458609 GNX458607:GNX458609 GXT458607:GXT458609 HHP458607:HHP458609 HRL458607:HRL458609 IBH458607:IBH458609 ILD458607:ILD458609 IUZ458607:IUZ458609 JEV458607:JEV458609 JOR458607:JOR458609 JYN458607:JYN458609 KIJ458607:KIJ458609 KSF458607:KSF458609 LCB458607:LCB458609 LLX458607:LLX458609 LVT458607:LVT458609 MFP458607:MFP458609 MPL458607:MPL458609 MZH458607:MZH458609 NJD458607:NJD458609 NSZ458607:NSZ458609 OCV458607:OCV458609 OMR458607:OMR458609 OWN458607:OWN458609 PGJ458607:PGJ458609 PQF458607:PQF458609 QAB458607:QAB458609 QJX458607:QJX458609 QTT458607:QTT458609 RDP458607:RDP458609 RNL458607:RNL458609 RXH458607:RXH458609 SHD458607:SHD458609 SQZ458607:SQZ458609 TAV458607:TAV458609 TKR458607:TKR458609 TUN458607:TUN458609 UEJ458607:UEJ458609 UOF458607:UOF458609 UYB458607:UYB458609 VHX458607:VHX458609 VRT458607:VRT458609 WBP458607:WBP458609 WLL458607:WLL458609 WVH458607:WVH458609 T524143:T524145 IV524143:IV524145 SR524143:SR524145 ACN524143:ACN524145 AMJ524143:AMJ524145 AWF524143:AWF524145 BGB524143:BGB524145 BPX524143:BPX524145 BZT524143:BZT524145 CJP524143:CJP524145 CTL524143:CTL524145 DDH524143:DDH524145 DND524143:DND524145 DWZ524143:DWZ524145 EGV524143:EGV524145 EQR524143:EQR524145 FAN524143:FAN524145 FKJ524143:FKJ524145 FUF524143:FUF524145 GEB524143:GEB524145 GNX524143:GNX524145 GXT524143:GXT524145 HHP524143:HHP524145 HRL524143:HRL524145 IBH524143:IBH524145 ILD524143:ILD524145 IUZ524143:IUZ524145 JEV524143:JEV524145 JOR524143:JOR524145 JYN524143:JYN524145 KIJ524143:KIJ524145 KSF524143:KSF524145 LCB524143:LCB524145 LLX524143:LLX524145 LVT524143:LVT524145 MFP524143:MFP524145 MPL524143:MPL524145 MZH524143:MZH524145 NJD524143:NJD524145 NSZ524143:NSZ524145 OCV524143:OCV524145 OMR524143:OMR524145 OWN524143:OWN524145 PGJ524143:PGJ524145 PQF524143:PQF524145 QAB524143:QAB524145 QJX524143:QJX524145 QTT524143:QTT524145 RDP524143:RDP524145 RNL524143:RNL524145 RXH524143:RXH524145 SHD524143:SHD524145 SQZ524143:SQZ524145 TAV524143:TAV524145 TKR524143:TKR524145 TUN524143:TUN524145 UEJ524143:UEJ524145 UOF524143:UOF524145 UYB524143:UYB524145 VHX524143:VHX524145 VRT524143:VRT524145 WBP524143:WBP524145 WLL524143:WLL524145 WVH524143:WVH524145 T589679:T589681 IV589679:IV589681 SR589679:SR589681 ACN589679:ACN589681 AMJ589679:AMJ589681 AWF589679:AWF589681 BGB589679:BGB589681 BPX589679:BPX589681 BZT589679:BZT589681 CJP589679:CJP589681 CTL589679:CTL589681 DDH589679:DDH589681 DND589679:DND589681 DWZ589679:DWZ589681 EGV589679:EGV589681 EQR589679:EQR589681 FAN589679:FAN589681 FKJ589679:FKJ589681 FUF589679:FUF589681 GEB589679:GEB589681 GNX589679:GNX589681 GXT589679:GXT589681 HHP589679:HHP589681 HRL589679:HRL589681 IBH589679:IBH589681 ILD589679:ILD589681 IUZ589679:IUZ589681 JEV589679:JEV589681 JOR589679:JOR589681 JYN589679:JYN589681 KIJ589679:KIJ589681 KSF589679:KSF589681 LCB589679:LCB589681 LLX589679:LLX589681 LVT589679:LVT589681 MFP589679:MFP589681 MPL589679:MPL589681 MZH589679:MZH589681 NJD589679:NJD589681 NSZ589679:NSZ589681 OCV589679:OCV589681 OMR589679:OMR589681 OWN589679:OWN589681 PGJ589679:PGJ589681 PQF589679:PQF589681 QAB589679:QAB589681 QJX589679:QJX589681 QTT589679:QTT589681 RDP589679:RDP589681 RNL589679:RNL589681 RXH589679:RXH589681 SHD589679:SHD589681 SQZ589679:SQZ589681 TAV589679:TAV589681 TKR589679:TKR589681 TUN589679:TUN589681 UEJ589679:UEJ589681 UOF589679:UOF589681 UYB589679:UYB589681 VHX589679:VHX589681 VRT589679:VRT589681 WBP589679:WBP589681 WLL589679:WLL589681 WVH589679:WVH589681 T655215:T655217 IV655215:IV655217 SR655215:SR655217 ACN655215:ACN655217 AMJ655215:AMJ655217 AWF655215:AWF655217 BGB655215:BGB655217 BPX655215:BPX655217 BZT655215:BZT655217 CJP655215:CJP655217 CTL655215:CTL655217 DDH655215:DDH655217 DND655215:DND655217 DWZ655215:DWZ655217 EGV655215:EGV655217 EQR655215:EQR655217 FAN655215:FAN655217 FKJ655215:FKJ655217 FUF655215:FUF655217 GEB655215:GEB655217 GNX655215:GNX655217 GXT655215:GXT655217 HHP655215:HHP655217 HRL655215:HRL655217 IBH655215:IBH655217 ILD655215:ILD655217 IUZ655215:IUZ655217 JEV655215:JEV655217 JOR655215:JOR655217 JYN655215:JYN655217 KIJ655215:KIJ655217 KSF655215:KSF655217 LCB655215:LCB655217 LLX655215:LLX655217 LVT655215:LVT655217 MFP655215:MFP655217 MPL655215:MPL655217 MZH655215:MZH655217 NJD655215:NJD655217 NSZ655215:NSZ655217 OCV655215:OCV655217 OMR655215:OMR655217 OWN655215:OWN655217 PGJ655215:PGJ655217 PQF655215:PQF655217 QAB655215:QAB655217 QJX655215:QJX655217 QTT655215:QTT655217 RDP655215:RDP655217 RNL655215:RNL655217 RXH655215:RXH655217 SHD655215:SHD655217 SQZ655215:SQZ655217 TAV655215:TAV655217 TKR655215:TKR655217 TUN655215:TUN655217 UEJ655215:UEJ655217 UOF655215:UOF655217 UYB655215:UYB655217 VHX655215:VHX655217 VRT655215:VRT655217 WBP655215:WBP655217 WLL655215:WLL655217 WVH655215:WVH655217 T720751:T720753 IV720751:IV720753 SR720751:SR720753 ACN720751:ACN720753 AMJ720751:AMJ720753 AWF720751:AWF720753 BGB720751:BGB720753 BPX720751:BPX720753 BZT720751:BZT720753 CJP720751:CJP720753 CTL720751:CTL720753 DDH720751:DDH720753 DND720751:DND720753 DWZ720751:DWZ720753 EGV720751:EGV720753 EQR720751:EQR720753 FAN720751:FAN720753 FKJ720751:FKJ720753 FUF720751:FUF720753 GEB720751:GEB720753 GNX720751:GNX720753 GXT720751:GXT720753 HHP720751:HHP720753 HRL720751:HRL720753 IBH720751:IBH720753 ILD720751:ILD720753 IUZ720751:IUZ720753 JEV720751:JEV720753 JOR720751:JOR720753 JYN720751:JYN720753 KIJ720751:KIJ720753 KSF720751:KSF720753 LCB720751:LCB720753 LLX720751:LLX720753 LVT720751:LVT720753 MFP720751:MFP720753 MPL720751:MPL720753 MZH720751:MZH720753 NJD720751:NJD720753 NSZ720751:NSZ720753 OCV720751:OCV720753 OMR720751:OMR720753 OWN720751:OWN720753 PGJ720751:PGJ720753 PQF720751:PQF720753 QAB720751:QAB720753 QJX720751:QJX720753 QTT720751:QTT720753 RDP720751:RDP720753 RNL720751:RNL720753 RXH720751:RXH720753 SHD720751:SHD720753 SQZ720751:SQZ720753 TAV720751:TAV720753 TKR720751:TKR720753 TUN720751:TUN720753 UEJ720751:UEJ720753 UOF720751:UOF720753 UYB720751:UYB720753 VHX720751:VHX720753 VRT720751:VRT720753 WBP720751:WBP720753 WLL720751:WLL720753 WVH720751:WVH720753 T786287:T786289 IV786287:IV786289 SR786287:SR786289 ACN786287:ACN786289 AMJ786287:AMJ786289 AWF786287:AWF786289 BGB786287:BGB786289 BPX786287:BPX786289 BZT786287:BZT786289 CJP786287:CJP786289 CTL786287:CTL786289 DDH786287:DDH786289 DND786287:DND786289 DWZ786287:DWZ786289 EGV786287:EGV786289 EQR786287:EQR786289 FAN786287:FAN786289 FKJ786287:FKJ786289 FUF786287:FUF786289 GEB786287:GEB786289 GNX786287:GNX786289 GXT786287:GXT786289 HHP786287:HHP786289 HRL786287:HRL786289 IBH786287:IBH786289 ILD786287:ILD786289 IUZ786287:IUZ786289 JEV786287:JEV786289 JOR786287:JOR786289 JYN786287:JYN786289 KIJ786287:KIJ786289 KSF786287:KSF786289 LCB786287:LCB786289 LLX786287:LLX786289 LVT786287:LVT786289 MFP786287:MFP786289 MPL786287:MPL786289 MZH786287:MZH786289 NJD786287:NJD786289 NSZ786287:NSZ786289 OCV786287:OCV786289 OMR786287:OMR786289 OWN786287:OWN786289 PGJ786287:PGJ786289 PQF786287:PQF786289 QAB786287:QAB786289 QJX786287:QJX786289 QTT786287:QTT786289 RDP786287:RDP786289 RNL786287:RNL786289 RXH786287:RXH786289 SHD786287:SHD786289 SQZ786287:SQZ786289 TAV786287:TAV786289 TKR786287:TKR786289 TUN786287:TUN786289 UEJ786287:UEJ786289 UOF786287:UOF786289 UYB786287:UYB786289 VHX786287:VHX786289 VRT786287:VRT786289 WBP786287:WBP786289 WLL786287:WLL786289 WVH786287:WVH786289 T851823:T851825 IV851823:IV851825 SR851823:SR851825 ACN851823:ACN851825 AMJ851823:AMJ851825 AWF851823:AWF851825 BGB851823:BGB851825 BPX851823:BPX851825 BZT851823:BZT851825 CJP851823:CJP851825 CTL851823:CTL851825 DDH851823:DDH851825 DND851823:DND851825 DWZ851823:DWZ851825 EGV851823:EGV851825 EQR851823:EQR851825 FAN851823:FAN851825 FKJ851823:FKJ851825 FUF851823:FUF851825 GEB851823:GEB851825 GNX851823:GNX851825 GXT851823:GXT851825 HHP851823:HHP851825 HRL851823:HRL851825 IBH851823:IBH851825 ILD851823:ILD851825 IUZ851823:IUZ851825 JEV851823:JEV851825 JOR851823:JOR851825 JYN851823:JYN851825 KIJ851823:KIJ851825 KSF851823:KSF851825 LCB851823:LCB851825 LLX851823:LLX851825 LVT851823:LVT851825 MFP851823:MFP851825 MPL851823:MPL851825 MZH851823:MZH851825 NJD851823:NJD851825 NSZ851823:NSZ851825 OCV851823:OCV851825 OMR851823:OMR851825 OWN851823:OWN851825 PGJ851823:PGJ851825 PQF851823:PQF851825 QAB851823:QAB851825 QJX851823:QJX851825 QTT851823:QTT851825 RDP851823:RDP851825 RNL851823:RNL851825 RXH851823:RXH851825 SHD851823:SHD851825 SQZ851823:SQZ851825 TAV851823:TAV851825 TKR851823:TKR851825 TUN851823:TUN851825 UEJ851823:UEJ851825 UOF851823:UOF851825 UYB851823:UYB851825 VHX851823:VHX851825 VRT851823:VRT851825 WBP851823:WBP851825 WLL851823:WLL851825 WVH851823:WVH851825 T917359:T917361 IV917359:IV917361 SR917359:SR917361 ACN917359:ACN917361 AMJ917359:AMJ917361 AWF917359:AWF917361 BGB917359:BGB917361 BPX917359:BPX917361 BZT917359:BZT917361 CJP917359:CJP917361 CTL917359:CTL917361 DDH917359:DDH917361 DND917359:DND917361 DWZ917359:DWZ917361 EGV917359:EGV917361 EQR917359:EQR917361 FAN917359:FAN917361 FKJ917359:FKJ917361 FUF917359:FUF917361 GEB917359:GEB917361 GNX917359:GNX917361 GXT917359:GXT917361 HHP917359:HHP917361 HRL917359:HRL917361 IBH917359:IBH917361 ILD917359:ILD917361 IUZ917359:IUZ917361 JEV917359:JEV917361 JOR917359:JOR917361 JYN917359:JYN917361 KIJ917359:KIJ917361 KSF917359:KSF917361 LCB917359:LCB917361 LLX917359:LLX917361 LVT917359:LVT917361 MFP917359:MFP917361 MPL917359:MPL917361 MZH917359:MZH917361 NJD917359:NJD917361 NSZ917359:NSZ917361 OCV917359:OCV917361 OMR917359:OMR917361 OWN917359:OWN917361 PGJ917359:PGJ917361 PQF917359:PQF917361 QAB917359:QAB917361 QJX917359:QJX917361 QTT917359:QTT917361 RDP917359:RDP917361 RNL917359:RNL917361 RXH917359:RXH917361 SHD917359:SHD917361 SQZ917359:SQZ917361 TAV917359:TAV917361 TKR917359:TKR917361 TUN917359:TUN917361 UEJ917359:UEJ917361 UOF917359:UOF917361 UYB917359:UYB917361 VHX917359:VHX917361 VRT917359:VRT917361 WBP917359:WBP917361 WLL917359:WLL917361 WVH917359:WVH917361 T982895:T982897 IV982895:IV982897 SR982895:SR982897 ACN982895:ACN982897 AMJ982895:AMJ982897 AWF982895:AWF982897 BGB982895:BGB982897 BPX982895:BPX982897 BZT982895:BZT982897 CJP982895:CJP982897 CTL982895:CTL982897 DDH982895:DDH982897 DND982895:DND982897 DWZ982895:DWZ982897 EGV982895:EGV982897 EQR982895:EQR982897 FAN982895:FAN982897 FKJ982895:FKJ982897 FUF982895:FUF982897 GEB982895:GEB982897 GNX982895:GNX982897 GXT982895:GXT982897 HHP982895:HHP982897 HRL982895:HRL982897 IBH982895:IBH982897 ILD982895:ILD982897 IUZ982895:IUZ982897 JEV982895:JEV982897 JOR982895:JOR982897 JYN982895:JYN982897 KIJ982895:KIJ982897 KSF982895:KSF982897 LCB982895:LCB982897 LLX982895:LLX982897 LVT982895:LVT982897 MFP982895:MFP982897 MPL982895:MPL982897 MZH982895:MZH982897 NJD982895:NJD982897 NSZ982895:NSZ982897 OCV982895:OCV982897 OMR982895:OMR982897 OWN982895:OWN982897 PGJ982895:PGJ982897 PQF982895:PQF982897 QAB982895:QAB982897 QJX982895:QJX982897 QTT982895:QTT982897 RDP982895:RDP982897 RNL982895:RNL982897 RXH982895:RXH982897 SHD982895:SHD982897 SQZ982895:SQZ982897 TAV982895:TAV982897 TKR982895:TKR982897 TUN982895:TUN982897 UEJ982895:UEJ982897 UOF982895:UOF982897 UYB982895:UYB982897 VHX982895:VHX982897 VRT982895:VRT982897 WBP982895:WBP982897 WLL982895:WLL982897 WVH982895:WVH982897 VRK982896:VRK982897 H65396:L65403 IN65396:IN65403 SJ65396:SJ65403 ACF65396:ACF65403 AMB65396:AMB65403 AVX65396:AVX65403 BFT65396:BFT65403 BPP65396:BPP65403 BZL65396:BZL65403 CJH65396:CJH65403 CTD65396:CTD65403 DCZ65396:DCZ65403 DMV65396:DMV65403 DWR65396:DWR65403 EGN65396:EGN65403 EQJ65396:EQJ65403 FAF65396:FAF65403 FKB65396:FKB65403 FTX65396:FTX65403 GDT65396:GDT65403 GNP65396:GNP65403 GXL65396:GXL65403 HHH65396:HHH65403 HRD65396:HRD65403 IAZ65396:IAZ65403 IKV65396:IKV65403 IUR65396:IUR65403 JEN65396:JEN65403 JOJ65396:JOJ65403 JYF65396:JYF65403 KIB65396:KIB65403 KRX65396:KRX65403 LBT65396:LBT65403 LLP65396:LLP65403 LVL65396:LVL65403 MFH65396:MFH65403 MPD65396:MPD65403 MYZ65396:MYZ65403 NIV65396:NIV65403 NSR65396:NSR65403 OCN65396:OCN65403 OMJ65396:OMJ65403 OWF65396:OWF65403 PGB65396:PGB65403 PPX65396:PPX65403 PZT65396:PZT65403 QJP65396:QJP65403 QTL65396:QTL65403 RDH65396:RDH65403 RND65396:RND65403 RWZ65396:RWZ65403 SGV65396:SGV65403 SQR65396:SQR65403 TAN65396:TAN65403 TKJ65396:TKJ65403 TUF65396:TUF65403 UEB65396:UEB65403 UNX65396:UNX65403 UXT65396:UXT65403 VHP65396:VHP65403 VRL65396:VRL65403 WBH65396:WBH65403 WLD65396:WLD65403 WUZ65396:WUZ65403 H130932:L130939 IN130932:IN130939 SJ130932:SJ130939 ACF130932:ACF130939 AMB130932:AMB130939 AVX130932:AVX130939 BFT130932:BFT130939 BPP130932:BPP130939 BZL130932:BZL130939 CJH130932:CJH130939 CTD130932:CTD130939 DCZ130932:DCZ130939 DMV130932:DMV130939 DWR130932:DWR130939 EGN130932:EGN130939 EQJ130932:EQJ130939 FAF130932:FAF130939 FKB130932:FKB130939 FTX130932:FTX130939 GDT130932:GDT130939 GNP130932:GNP130939 GXL130932:GXL130939 HHH130932:HHH130939 HRD130932:HRD130939 IAZ130932:IAZ130939 IKV130932:IKV130939 IUR130932:IUR130939 JEN130932:JEN130939 JOJ130932:JOJ130939 JYF130932:JYF130939 KIB130932:KIB130939 KRX130932:KRX130939 LBT130932:LBT130939 LLP130932:LLP130939 LVL130932:LVL130939 MFH130932:MFH130939 MPD130932:MPD130939 MYZ130932:MYZ130939 NIV130932:NIV130939 NSR130932:NSR130939 OCN130932:OCN130939 OMJ130932:OMJ130939 OWF130932:OWF130939 PGB130932:PGB130939 PPX130932:PPX130939 PZT130932:PZT130939 QJP130932:QJP130939 QTL130932:QTL130939 RDH130932:RDH130939 RND130932:RND130939 RWZ130932:RWZ130939 SGV130932:SGV130939 SQR130932:SQR130939 TAN130932:TAN130939 TKJ130932:TKJ130939 TUF130932:TUF130939 UEB130932:UEB130939 UNX130932:UNX130939 UXT130932:UXT130939 VHP130932:VHP130939 VRL130932:VRL130939 WBH130932:WBH130939 WLD130932:WLD130939 WUZ130932:WUZ130939 H196468:L196475 IN196468:IN196475 SJ196468:SJ196475 ACF196468:ACF196475 AMB196468:AMB196475 AVX196468:AVX196475 BFT196468:BFT196475 BPP196468:BPP196475 BZL196468:BZL196475 CJH196468:CJH196475 CTD196468:CTD196475 DCZ196468:DCZ196475 DMV196468:DMV196475 DWR196468:DWR196475 EGN196468:EGN196475 EQJ196468:EQJ196475 FAF196468:FAF196475 FKB196468:FKB196475 FTX196468:FTX196475 GDT196468:GDT196475 GNP196468:GNP196475 GXL196468:GXL196475 HHH196468:HHH196475 HRD196468:HRD196475 IAZ196468:IAZ196475 IKV196468:IKV196475 IUR196468:IUR196475 JEN196468:JEN196475 JOJ196468:JOJ196475 JYF196468:JYF196475 KIB196468:KIB196475 KRX196468:KRX196475 LBT196468:LBT196475 LLP196468:LLP196475 LVL196468:LVL196475 MFH196468:MFH196475 MPD196468:MPD196475 MYZ196468:MYZ196475 NIV196468:NIV196475 NSR196468:NSR196475 OCN196468:OCN196475 OMJ196468:OMJ196475 OWF196468:OWF196475 PGB196468:PGB196475 PPX196468:PPX196475 PZT196468:PZT196475 QJP196468:QJP196475 QTL196468:QTL196475 RDH196468:RDH196475 RND196468:RND196475 RWZ196468:RWZ196475 SGV196468:SGV196475 SQR196468:SQR196475 TAN196468:TAN196475 TKJ196468:TKJ196475 TUF196468:TUF196475 UEB196468:UEB196475 UNX196468:UNX196475 UXT196468:UXT196475 VHP196468:VHP196475 VRL196468:VRL196475 WBH196468:WBH196475 WLD196468:WLD196475 WUZ196468:WUZ196475 H262004:L262011 IN262004:IN262011 SJ262004:SJ262011 ACF262004:ACF262011 AMB262004:AMB262011 AVX262004:AVX262011 BFT262004:BFT262011 BPP262004:BPP262011 BZL262004:BZL262011 CJH262004:CJH262011 CTD262004:CTD262011 DCZ262004:DCZ262011 DMV262004:DMV262011 DWR262004:DWR262011 EGN262004:EGN262011 EQJ262004:EQJ262011 FAF262004:FAF262011 FKB262004:FKB262011 FTX262004:FTX262011 GDT262004:GDT262011 GNP262004:GNP262011 GXL262004:GXL262011 HHH262004:HHH262011 HRD262004:HRD262011 IAZ262004:IAZ262011 IKV262004:IKV262011 IUR262004:IUR262011 JEN262004:JEN262011 JOJ262004:JOJ262011 JYF262004:JYF262011 KIB262004:KIB262011 KRX262004:KRX262011 LBT262004:LBT262011 LLP262004:LLP262011 LVL262004:LVL262011 MFH262004:MFH262011 MPD262004:MPD262011 MYZ262004:MYZ262011 NIV262004:NIV262011 NSR262004:NSR262011 OCN262004:OCN262011 OMJ262004:OMJ262011 OWF262004:OWF262011 PGB262004:PGB262011 PPX262004:PPX262011 PZT262004:PZT262011 QJP262004:QJP262011 QTL262004:QTL262011 RDH262004:RDH262011 RND262004:RND262011 RWZ262004:RWZ262011 SGV262004:SGV262011 SQR262004:SQR262011 TAN262004:TAN262011 TKJ262004:TKJ262011 TUF262004:TUF262011 UEB262004:UEB262011 UNX262004:UNX262011 UXT262004:UXT262011 VHP262004:VHP262011 VRL262004:VRL262011 WBH262004:WBH262011 WLD262004:WLD262011 WUZ262004:WUZ262011 H327540:L327547 IN327540:IN327547 SJ327540:SJ327547 ACF327540:ACF327547 AMB327540:AMB327547 AVX327540:AVX327547 BFT327540:BFT327547 BPP327540:BPP327547 BZL327540:BZL327547 CJH327540:CJH327547 CTD327540:CTD327547 DCZ327540:DCZ327547 DMV327540:DMV327547 DWR327540:DWR327547 EGN327540:EGN327547 EQJ327540:EQJ327547 FAF327540:FAF327547 FKB327540:FKB327547 FTX327540:FTX327547 GDT327540:GDT327547 GNP327540:GNP327547 GXL327540:GXL327547 HHH327540:HHH327547 HRD327540:HRD327547 IAZ327540:IAZ327547 IKV327540:IKV327547 IUR327540:IUR327547 JEN327540:JEN327547 JOJ327540:JOJ327547 JYF327540:JYF327547 KIB327540:KIB327547 KRX327540:KRX327547 LBT327540:LBT327547 LLP327540:LLP327547 LVL327540:LVL327547 MFH327540:MFH327547 MPD327540:MPD327547 MYZ327540:MYZ327547 NIV327540:NIV327547 NSR327540:NSR327547 OCN327540:OCN327547 OMJ327540:OMJ327547 OWF327540:OWF327547 PGB327540:PGB327547 PPX327540:PPX327547 PZT327540:PZT327547 QJP327540:QJP327547 QTL327540:QTL327547 RDH327540:RDH327547 RND327540:RND327547 RWZ327540:RWZ327547 SGV327540:SGV327547 SQR327540:SQR327547 TAN327540:TAN327547 TKJ327540:TKJ327547 TUF327540:TUF327547 UEB327540:UEB327547 UNX327540:UNX327547 UXT327540:UXT327547 VHP327540:VHP327547 VRL327540:VRL327547 WBH327540:WBH327547 WLD327540:WLD327547 WUZ327540:WUZ327547 H393076:L393083 IN393076:IN393083 SJ393076:SJ393083 ACF393076:ACF393083 AMB393076:AMB393083 AVX393076:AVX393083 BFT393076:BFT393083 BPP393076:BPP393083 BZL393076:BZL393083 CJH393076:CJH393083 CTD393076:CTD393083 DCZ393076:DCZ393083 DMV393076:DMV393083 DWR393076:DWR393083 EGN393076:EGN393083 EQJ393076:EQJ393083 FAF393076:FAF393083 FKB393076:FKB393083 FTX393076:FTX393083 GDT393076:GDT393083 GNP393076:GNP393083 GXL393076:GXL393083 HHH393076:HHH393083 HRD393076:HRD393083 IAZ393076:IAZ393083 IKV393076:IKV393083 IUR393076:IUR393083 JEN393076:JEN393083 JOJ393076:JOJ393083 JYF393076:JYF393083 KIB393076:KIB393083 KRX393076:KRX393083 LBT393076:LBT393083 LLP393076:LLP393083 LVL393076:LVL393083 MFH393076:MFH393083 MPD393076:MPD393083 MYZ393076:MYZ393083 NIV393076:NIV393083 NSR393076:NSR393083 OCN393076:OCN393083 OMJ393076:OMJ393083 OWF393076:OWF393083 PGB393076:PGB393083 PPX393076:PPX393083 PZT393076:PZT393083 QJP393076:QJP393083 QTL393076:QTL393083 RDH393076:RDH393083 RND393076:RND393083 RWZ393076:RWZ393083 SGV393076:SGV393083 SQR393076:SQR393083 TAN393076:TAN393083 TKJ393076:TKJ393083 TUF393076:TUF393083 UEB393076:UEB393083 UNX393076:UNX393083 UXT393076:UXT393083 VHP393076:VHP393083 VRL393076:VRL393083 WBH393076:WBH393083 WLD393076:WLD393083 WUZ393076:WUZ393083 H458612:L458619 IN458612:IN458619 SJ458612:SJ458619 ACF458612:ACF458619 AMB458612:AMB458619 AVX458612:AVX458619 BFT458612:BFT458619 BPP458612:BPP458619 BZL458612:BZL458619 CJH458612:CJH458619 CTD458612:CTD458619 DCZ458612:DCZ458619 DMV458612:DMV458619 DWR458612:DWR458619 EGN458612:EGN458619 EQJ458612:EQJ458619 FAF458612:FAF458619 FKB458612:FKB458619 FTX458612:FTX458619 GDT458612:GDT458619 GNP458612:GNP458619 GXL458612:GXL458619 HHH458612:HHH458619 HRD458612:HRD458619 IAZ458612:IAZ458619 IKV458612:IKV458619 IUR458612:IUR458619 JEN458612:JEN458619 JOJ458612:JOJ458619 JYF458612:JYF458619 KIB458612:KIB458619 KRX458612:KRX458619 LBT458612:LBT458619 LLP458612:LLP458619 LVL458612:LVL458619 MFH458612:MFH458619 MPD458612:MPD458619 MYZ458612:MYZ458619 NIV458612:NIV458619 NSR458612:NSR458619 OCN458612:OCN458619 OMJ458612:OMJ458619 OWF458612:OWF458619 PGB458612:PGB458619 PPX458612:PPX458619 PZT458612:PZT458619 QJP458612:QJP458619 QTL458612:QTL458619 RDH458612:RDH458619 RND458612:RND458619 RWZ458612:RWZ458619 SGV458612:SGV458619 SQR458612:SQR458619 TAN458612:TAN458619 TKJ458612:TKJ458619 TUF458612:TUF458619 UEB458612:UEB458619 UNX458612:UNX458619 UXT458612:UXT458619 VHP458612:VHP458619 VRL458612:VRL458619 WBH458612:WBH458619 WLD458612:WLD458619 WUZ458612:WUZ458619 H524148:L524155 IN524148:IN524155 SJ524148:SJ524155 ACF524148:ACF524155 AMB524148:AMB524155 AVX524148:AVX524155 BFT524148:BFT524155 BPP524148:BPP524155 BZL524148:BZL524155 CJH524148:CJH524155 CTD524148:CTD524155 DCZ524148:DCZ524155 DMV524148:DMV524155 DWR524148:DWR524155 EGN524148:EGN524155 EQJ524148:EQJ524155 FAF524148:FAF524155 FKB524148:FKB524155 FTX524148:FTX524155 GDT524148:GDT524155 GNP524148:GNP524155 GXL524148:GXL524155 HHH524148:HHH524155 HRD524148:HRD524155 IAZ524148:IAZ524155 IKV524148:IKV524155 IUR524148:IUR524155 JEN524148:JEN524155 JOJ524148:JOJ524155 JYF524148:JYF524155 KIB524148:KIB524155 KRX524148:KRX524155 LBT524148:LBT524155 LLP524148:LLP524155 LVL524148:LVL524155 MFH524148:MFH524155 MPD524148:MPD524155 MYZ524148:MYZ524155 NIV524148:NIV524155 NSR524148:NSR524155 OCN524148:OCN524155 OMJ524148:OMJ524155 OWF524148:OWF524155 PGB524148:PGB524155 PPX524148:PPX524155 PZT524148:PZT524155 QJP524148:QJP524155 QTL524148:QTL524155 RDH524148:RDH524155 RND524148:RND524155 RWZ524148:RWZ524155 SGV524148:SGV524155 SQR524148:SQR524155 TAN524148:TAN524155 TKJ524148:TKJ524155 TUF524148:TUF524155 UEB524148:UEB524155 UNX524148:UNX524155 UXT524148:UXT524155 VHP524148:VHP524155 VRL524148:VRL524155 WBH524148:WBH524155 WLD524148:WLD524155 WUZ524148:WUZ524155 H589684:L589691 IN589684:IN589691 SJ589684:SJ589691 ACF589684:ACF589691 AMB589684:AMB589691 AVX589684:AVX589691 BFT589684:BFT589691 BPP589684:BPP589691 BZL589684:BZL589691 CJH589684:CJH589691 CTD589684:CTD589691 DCZ589684:DCZ589691 DMV589684:DMV589691 DWR589684:DWR589691 EGN589684:EGN589691 EQJ589684:EQJ589691 FAF589684:FAF589691 FKB589684:FKB589691 FTX589684:FTX589691 GDT589684:GDT589691 GNP589684:GNP589691 GXL589684:GXL589691 HHH589684:HHH589691 HRD589684:HRD589691 IAZ589684:IAZ589691 IKV589684:IKV589691 IUR589684:IUR589691 JEN589684:JEN589691 JOJ589684:JOJ589691 JYF589684:JYF589691 KIB589684:KIB589691 KRX589684:KRX589691 LBT589684:LBT589691 LLP589684:LLP589691 LVL589684:LVL589691 MFH589684:MFH589691 MPD589684:MPD589691 MYZ589684:MYZ589691 NIV589684:NIV589691 NSR589684:NSR589691 OCN589684:OCN589691 OMJ589684:OMJ589691 OWF589684:OWF589691 PGB589684:PGB589691 PPX589684:PPX589691 PZT589684:PZT589691 QJP589684:QJP589691 QTL589684:QTL589691 RDH589684:RDH589691 RND589684:RND589691 RWZ589684:RWZ589691 SGV589684:SGV589691 SQR589684:SQR589691 TAN589684:TAN589691 TKJ589684:TKJ589691 TUF589684:TUF589691 UEB589684:UEB589691 UNX589684:UNX589691 UXT589684:UXT589691 VHP589684:VHP589691 VRL589684:VRL589691 WBH589684:WBH589691 WLD589684:WLD589691 WUZ589684:WUZ589691 H655220:L655227 IN655220:IN655227 SJ655220:SJ655227 ACF655220:ACF655227 AMB655220:AMB655227 AVX655220:AVX655227 BFT655220:BFT655227 BPP655220:BPP655227 BZL655220:BZL655227 CJH655220:CJH655227 CTD655220:CTD655227 DCZ655220:DCZ655227 DMV655220:DMV655227 DWR655220:DWR655227 EGN655220:EGN655227 EQJ655220:EQJ655227 FAF655220:FAF655227 FKB655220:FKB655227 FTX655220:FTX655227 GDT655220:GDT655227 GNP655220:GNP655227 GXL655220:GXL655227 HHH655220:HHH655227 HRD655220:HRD655227 IAZ655220:IAZ655227 IKV655220:IKV655227 IUR655220:IUR655227 JEN655220:JEN655227 JOJ655220:JOJ655227 JYF655220:JYF655227 KIB655220:KIB655227 KRX655220:KRX655227 LBT655220:LBT655227 LLP655220:LLP655227 LVL655220:LVL655227 MFH655220:MFH655227 MPD655220:MPD655227 MYZ655220:MYZ655227 NIV655220:NIV655227 NSR655220:NSR655227 OCN655220:OCN655227 OMJ655220:OMJ655227 OWF655220:OWF655227 PGB655220:PGB655227 PPX655220:PPX655227 PZT655220:PZT655227 QJP655220:QJP655227 QTL655220:QTL655227 RDH655220:RDH655227 RND655220:RND655227 RWZ655220:RWZ655227 SGV655220:SGV655227 SQR655220:SQR655227 TAN655220:TAN655227 TKJ655220:TKJ655227 TUF655220:TUF655227 UEB655220:UEB655227 UNX655220:UNX655227 UXT655220:UXT655227 VHP655220:VHP655227 VRL655220:VRL655227 WBH655220:WBH655227 WLD655220:WLD655227 WUZ655220:WUZ655227 H720756:L720763 IN720756:IN720763 SJ720756:SJ720763 ACF720756:ACF720763 AMB720756:AMB720763 AVX720756:AVX720763 BFT720756:BFT720763 BPP720756:BPP720763 BZL720756:BZL720763 CJH720756:CJH720763 CTD720756:CTD720763 DCZ720756:DCZ720763 DMV720756:DMV720763 DWR720756:DWR720763 EGN720756:EGN720763 EQJ720756:EQJ720763 FAF720756:FAF720763 FKB720756:FKB720763 FTX720756:FTX720763 GDT720756:GDT720763 GNP720756:GNP720763 GXL720756:GXL720763 HHH720756:HHH720763 HRD720756:HRD720763 IAZ720756:IAZ720763 IKV720756:IKV720763 IUR720756:IUR720763 JEN720756:JEN720763 JOJ720756:JOJ720763 JYF720756:JYF720763 KIB720756:KIB720763 KRX720756:KRX720763 LBT720756:LBT720763 LLP720756:LLP720763 LVL720756:LVL720763 MFH720756:MFH720763 MPD720756:MPD720763 MYZ720756:MYZ720763 NIV720756:NIV720763 NSR720756:NSR720763 OCN720756:OCN720763 OMJ720756:OMJ720763 OWF720756:OWF720763 PGB720756:PGB720763 PPX720756:PPX720763 PZT720756:PZT720763 QJP720756:QJP720763 QTL720756:QTL720763 RDH720756:RDH720763 RND720756:RND720763 RWZ720756:RWZ720763 SGV720756:SGV720763 SQR720756:SQR720763 TAN720756:TAN720763 TKJ720756:TKJ720763 TUF720756:TUF720763 UEB720756:UEB720763 UNX720756:UNX720763 UXT720756:UXT720763 VHP720756:VHP720763 VRL720756:VRL720763 WBH720756:WBH720763 WLD720756:WLD720763 WUZ720756:WUZ720763 H786292:L786299 IN786292:IN786299 SJ786292:SJ786299 ACF786292:ACF786299 AMB786292:AMB786299 AVX786292:AVX786299 BFT786292:BFT786299 BPP786292:BPP786299 BZL786292:BZL786299 CJH786292:CJH786299 CTD786292:CTD786299 DCZ786292:DCZ786299 DMV786292:DMV786299 DWR786292:DWR786299 EGN786292:EGN786299 EQJ786292:EQJ786299 FAF786292:FAF786299 FKB786292:FKB786299 FTX786292:FTX786299 GDT786292:GDT786299 GNP786292:GNP786299 GXL786292:GXL786299 HHH786292:HHH786299 HRD786292:HRD786299 IAZ786292:IAZ786299 IKV786292:IKV786299 IUR786292:IUR786299 JEN786292:JEN786299 JOJ786292:JOJ786299 JYF786292:JYF786299 KIB786292:KIB786299 KRX786292:KRX786299 LBT786292:LBT786299 LLP786292:LLP786299 LVL786292:LVL786299 MFH786292:MFH786299 MPD786292:MPD786299 MYZ786292:MYZ786299 NIV786292:NIV786299 NSR786292:NSR786299 OCN786292:OCN786299 OMJ786292:OMJ786299 OWF786292:OWF786299 PGB786292:PGB786299 PPX786292:PPX786299 PZT786292:PZT786299 QJP786292:QJP786299 QTL786292:QTL786299 RDH786292:RDH786299 RND786292:RND786299 RWZ786292:RWZ786299 SGV786292:SGV786299 SQR786292:SQR786299 TAN786292:TAN786299 TKJ786292:TKJ786299 TUF786292:TUF786299 UEB786292:UEB786299 UNX786292:UNX786299 UXT786292:UXT786299 VHP786292:VHP786299 VRL786292:VRL786299 WBH786292:WBH786299 WLD786292:WLD786299 WUZ786292:WUZ786299 H851828:L851835 IN851828:IN851835 SJ851828:SJ851835 ACF851828:ACF851835 AMB851828:AMB851835 AVX851828:AVX851835 BFT851828:BFT851835 BPP851828:BPP851835 BZL851828:BZL851835 CJH851828:CJH851835 CTD851828:CTD851835 DCZ851828:DCZ851835 DMV851828:DMV851835 DWR851828:DWR851835 EGN851828:EGN851835 EQJ851828:EQJ851835 FAF851828:FAF851835 FKB851828:FKB851835 FTX851828:FTX851835 GDT851828:GDT851835 GNP851828:GNP851835 GXL851828:GXL851835 HHH851828:HHH851835 HRD851828:HRD851835 IAZ851828:IAZ851835 IKV851828:IKV851835 IUR851828:IUR851835 JEN851828:JEN851835 JOJ851828:JOJ851835 JYF851828:JYF851835 KIB851828:KIB851835 KRX851828:KRX851835 LBT851828:LBT851835 LLP851828:LLP851835 LVL851828:LVL851835 MFH851828:MFH851835 MPD851828:MPD851835 MYZ851828:MYZ851835 NIV851828:NIV851835 NSR851828:NSR851835 OCN851828:OCN851835 OMJ851828:OMJ851835 OWF851828:OWF851835 PGB851828:PGB851835 PPX851828:PPX851835 PZT851828:PZT851835 QJP851828:QJP851835 QTL851828:QTL851835 RDH851828:RDH851835 RND851828:RND851835 RWZ851828:RWZ851835 SGV851828:SGV851835 SQR851828:SQR851835 TAN851828:TAN851835 TKJ851828:TKJ851835 TUF851828:TUF851835 UEB851828:UEB851835 UNX851828:UNX851835 UXT851828:UXT851835 VHP851828:VHP851835 VRL851828:VRL851835 WBH851828:WBH851835 WLD851828:WLD851835 WUZ851828:WUZ851835 H917364:L917371 IN917364:IN917371 SJ917364:SJ917371 ACF917364:ACF917371 AMB917364:AMB917371 AVX917364:AVX917371 BFT917364:BFT917371 BPP917364:BPP917371 BZL917364:BZL917371 CJH917364:CJH917371 CTD917364:CTD917371 DCZ917364:DCZ917371 DMV917364:DMV917371 DWR917364:DWR917371 EGN917364:EGN917371 EQJ917364:EQJ917371 FAF917364:FAF917371 FKB917364:FKB917371 FTX917364:FTX917371 GDT917364:GDT917371 GNP917364:GNP917371 GXL917364:GXL917371 HHH917364:HHH917371 HRD917364:HRD917371 IAZ917364:IAZ917371 IKV917364:IKV917371 IUR917364:IUR917371 JEN917364:JEN917371 JOJ917364:JOJ917371 JYF917364:JYF917371 KIB917364:KIB917371 KRX917364:KRX917371 LBT917364:LBT917371 LLP917364:LLP917371 LVL917364:LVL917371 MFH917364:MFH917371 MPD917364:MPD917371 MYZ917364:MYZ917371 NIV917364:NIV917371 NSR917364:NSR917371 OCN917364:OCN917371 OMJ917364:OMJ917371 OWF917364:OWF917371 PGB917364:PGB917371 PPX917364:PPX917371 PZT917364:PZT917371 QJP917364:QJP917371 QTL917364:QTL917371 RDH917364:RDH917371 RND917364:RND917371 RWZ917364:RWZ917371 SGV917364:SGV917371 SQR917364:SQR917371 TAN917364:TAN917371 TKJ917364:TKJ917371 TUF917364:TUF917371 UEB917364:UEB917371 UNX917364:UNX917371 UXT917364:UXT917371 VHP917364:VHP917371 VRL917364:VRL917371 WBH917364:WBH917371 WLD917364:WLD917371 WUZ917364:WUZ917371 H982900:L982907 IN982900:IN982907 SJ982900:SJ982907 ACF982900:ACF982907 AMB982900:AMB982907 AVX982900:AVX982907 BFT982900:BFT982907 BPP982900:BPP982907 BZL982900:BZL982907 CJH982900:CJH982907 CTD982900:CTD982907 DCZ982900:DCZ982907 DMV982900:DMV982907 DWR982900:DWR982907 EGN982900:EGN982907 EQJ982900:EQJ982907 FAF982900:FAF982907 FKB982900:FKB982907 FTX982900:FTX982907 GDT982900:GDT982907 GNP982900:GNP982907 GXL982900:GXL982907 HHH982900:HHH982907 HRD982900:HRD982907 IAZ982900:IAZ982907 IKV982900:IKV982907 IUR982900:IUR982907 JEN982900:JEN982907 JOJ982900:JOJ982907 JYF982900:JYF982907 KIB982900:KIB982907 KRX982900:KRX982907 LBT982900:LBT982907 LLP982900:LLP982907 LVL982900:LVL982907 MFH982900:MFH982907 MPD982900:MPD982907 MYZ982900:MYZ982907 NIV982900:NIV982907 NSR982900:NSR982907 OCN982900:OCN982907 OMJ982900:OMJ982907 OWF982900:OWF982907 PGB982900:PGB982907 PPX982900:PPX982907 PZT982900:PZT982907 QJP982900:QJP982907 QTL982900:QTL982907 RDH982900:RDH982907 RND982900:RND982907 RWZ982900:RWZ982907 SGV982900:SGV982907 SQR982900:SQR982907 TAN982900:TAN982907 TKJ982900:TKJ982907 TUF982900:TUF982907 UEB982900:UEB982907 UNX982900:UNX982907 UXT982900:UXT982907 VHP982900:VHP982907 VRL982900:VRL982907 WBH982900:WBH982907 WLD982900:WLD982907 WUZ982900:WUZ982907 WBG982896:WBG982897 V65396:V65403 IX65396:IX65403 ST65396:ST65403 ACP65396:ACP65403 AML65396:AML65403 AWH65396:AWH65403 BGD65396:BGD65403 BPZ65396:BPZ65403 BZV65396:BZV65403 CJR65396:CJR65403 CTN65396:CTN65403 DDJ65396:DDJ65403 DNF65396:DNF65403 DXB65396:DXB65403 EGX65396:EGX65403 EQT65396:EQT65403 FAP65396:FAP65403 FKL65396:FKL65403 FUH65396:FUH65403 GED65396:GED65403 GNZ65396:GNZ65403 GXV65396:GXV65403 HHR65396:HHR65403 HRN65396:HRN65403 IBJ65396:IBJ65403 ILF65396:ILF65403 IVB65396:IVB65403 JEX65396:JEX65403 JOT65396:JOT65403 JYP65396:JYP65403 KIL65396:KIL65403 KSH65396:KSH65403 LCD65396:LCD65403 LLZ65396:LLZ65403 LVV65396:LVV65403 MFR65396:MFR65403 MPN65396:MPN65403 MZJ65396:MZJ65403 NJF65396:NJF65403 NTB65396:NTB65403 OCX65396:OCX65403 OMT65396:OMT65403 OWP65396:OWP65403 PGL65396:PGL65403 PQH65396:PQH65403 QAD65396:QAD65403 QJZ65396:QJZ65403 QTV65396:QTV65403 RDR65396:RDR65403 RNN65396:RNN65403 RXJ65396:RXJ65403 SHF65396:SHF65403 SRB65396:SRB65403 TAX65396:TAX65403 TKT65396:TKT65403 TUP65396:TUP65403 UEL65396:UEL65403 UOH65396:UOH65403 UYD65396:UYD65403 VHZ65396:VHZ65403 VRV65396:VRV65403 WBR65396:WBR65403 WLN65396:WLN65403 WVJ65396:WVJ65403 V130932:V130939 IX130932:IX130939 ST130932:ST130939 ACP130932:ACP130939 AML130932:AML130939 AWH130932:AWH130939 BGD130932:BGD130939 BPZ130932:BPZ130939 BZV130932:BZV130939 CJR130932:CJR130939 CTN130932:CTN130939 DDJ130932:DDJ130939 DNF130932:DNF130939 DXB130932:DXB130939 EGX130932:EGX130939 EQT130932:EQT130939 FAP130932:FAP130939 FKL130932:FKL130939 FUH130932:FUH130939 GED130932:GED130939 GNZ130932:GNZ130939 GXV130932:GXV130939 HHR130932:HHR130939 HRN130932:HRN130939 IBJ130932:IBJ130939 ILF130932:ILF130939 IVB130932:IVB130939 JEX130932:JEX130939 JOT130932:JOT130939 JYP130932:JYP130939 KIL130932:KIL130939 KSH130932:KSH130939 LCD130932:LCD130939 LLZ130932:LLZ130939 LVV130932:LVV130939 MFR130932:MFR130939 MPN130932:MPN130939 MZJ130932:MZJ130939 NJF130932:NJF130939 NTB130932:NTB130939 OCX130932:OCX130939 OMT130932:OMT130939 OWP130932:OWP130939 PGL130932:PGL130939 PQH130932:PQH130939 QAD130932:QAD130939 QJZ130932:QJZ130939 QTV130932:QTV130939 RDR130932:RDR130939 RNN130932:RNN130939 RXJ130932:RXJ130939 SHF130932:SHF130939 SRB130932:SRB130939 TAX130932:TAX130939 TKT130932:TKT130939 TUP130932:TUP130939 UEL130932:UEL130939 UOH130932:UOH130939 UYD130932:UYD130939 VHZ130932:VHZ130939 VRV130932:VRV130939 WBR130932:WBR130939 WLN130932:WLN130939 WVJ130932:WVJ130939 V196468:V196475 IX196468:IX196475 ST196468:ST196475 ACP196468:ACP196475 AML196468:AML196475 AWH196468:AWH196475 BGD196468:BGD196475 BPZ196468:BPZ196475 BZV196468:BZV196475 CJR196468:CJR196475 CTN196468:CTN196475 DDJ196468:DDJ196475 DNF196468:DNF196475 DXB196468:DXB196475 EGX196468:EGX196475 EQT196468:EQT196475 FAP196468:FAP196475 FKL196468:FKL196475 FUH196468:FUH196475 GED196468:GED196475 GNZ196468:GNZ196475 GXV196468:GXV196475 HHR196468:HHR196475 HRN196468:HRN196475 IBJ196468:IBJ196475 ILF196468:ILF196475 IVB196468:IVB196475 JEX196468:JEX196475 JOT196468:JOT196475 JYP196468:JYP196475 KIL196468:KIL196475 KSH196468:KSH196475 LCD196468:LCD196475 LLZ196468:LLZ196475 LVV196468:LVV196475 MFR196468:MFR196475 MPN196468:MPN196475 MZJ196468:MZJ196475 NJF196468:NJF196475 NTB196468:NTB196475 OCX196468:OCX196475 OMT196468:OMT196475 OWP196468:OWP196475 PGL196468:PGL196475 PQH196468:PQH196475 QAD196468:QAD196475 QJZ196468:QJZ196475 QTV196468:QTV196475 RDR196468:RDR196475 RNN196468:RNN196475 RXJ196468:RXJ196475 SHF196468:SHF196475 SRB196468:SRB196475 TAX196468:TAX196475 TKT196468:TKT196475 TUP196468:TUP196475 UEL196468:UEL196475 UOH196468:UOH196475 UYD196468:UYD196475 VHZ196468:VHZ196475 VRV196468:VRV196475 WBR196468:WBR196475 WLN196468:WLN196475 WVJ196468:WVJ196475 V262004:V262011 IX262004:IX262011 ST262004:ST262011 ACP262004:ACP262011 AML262004:AML262011 AWH262004:AWH262011 BGD262004:BGD262011 BPZ262004:BPZ262011 BZV262004:BZV262011 CJR262004:CJR262011 CTN262004:CTN262011 DDJ262004:DDJ262011 DNF262004:DNF262011 DXB262004:DXB262011 EGX262004:EGX262011 EQT262004:EQT262011 FAP262004:FAP262011 FKL262004:FKL262011 FUH262004:FUH262011 GED262004:GED262011 GNZ262004:GNZ262011 GXV262004:GXV262011 HHR262004:HHR262011 HRN262004:HRN262011 IBJ262004:IBJ262011 ILF262004:ILF262011 IVB262004:IVB262011 JEX262004:JEX262011 JOT262004:JOT262011 JYP262004:JYP262011 KIL262004:KIL262011 KSH262004:KSH262011 LCD262004:LCD262011 LLZ262004:LLZ262011 LVV262004:LVV262011 MFR262004:MFR262011 MPN262004:MPN262011 MZJ262004:MZJ262011 NJF262004:NJF262011 NTB262004:NTB262011 OCX262004:OCX262011 OMT262004:OMT262011 OWP262004:OWP262011 PGL262004:PGL262011 PQH262004:PQH262011 QAD262004:QAD262011 QJZ262004:QJZ262011 QTV262004:QTV262011 RDR262004:RDR262011 RNN262004:RNN262011 RXJ262004:RXJ262011 SHF262004:SHF262011 SRB262004:SRB262011 TAX262004:TAX262011 TKT262004:TKT262011 TUP262004:TUP262011 UEL262004:UEL262011 UOH262004:UOH262011 UYD262004:UYD262011 VHZ262004:VHZ262011 VRV262004:VRV262011 WBR262004:WBR262011 WLN262004:WLN262011 WVJ262004:WVJ262011 V327540:V327547 IX327540:IX327547 ST327540:ST327547 ACP327540:ACP327547 AML327540:AML327547 AWH327540:AWH327547 BGD327540:BGD327547 BPZ327540:BPZ327547 BZV327540:BZV327547 CJR327540:CJR327547 CTN327540:CTN327547 DDJ327540:DDJ327547 DNF327540:DNF327547 DXB327540:DXB327547 EGX327540:EGX327547 EQT327540:EQT327547 FAP327540:FAP327547 FKL327540:FKL327547 FUH327540:FUH327547 GED327540:GED327547 GNZ327540:GNZ327547 GXV327540:GXV327547 HHR327540:HHR327547 HRN327540:HRN327547 IBJ327540:IBJ327547 ILF327540:ILF327547 IVB327540:IVB327547 JEX327540:JEX327547 JOT327540:JOT327547 JYP327540:JYP327547 KIL327540:KIL327547 KSH327540:KSH327547 LCD327540:LCD327547 LLZ327540:LLZ327547 LVV327540:LVV327547 MFR327540:MFR327547 MPN327540:MPN327547 MZJ327540:MZJ327547 NJF327540:NJF327547 NTB327540:NTB327547 OCX327540:OCX327547 OMT327540:OMT327547 OWP327540:OWP327547 PGL327540:PGL327547 PQH327540:PQH327547 QAD327540:QAD327547 QJZ327540:QJZ327547 QTV327540:QTV327547 RDR327540:RDR327547 RNN327540:RNN327547 RXJ327540:RXJ327547 SHF327540:SHF327547 SRB327540:SRB327547 TAX327540:TAX327547 TKT327540:TKT327547 TUP327540:TUP327547 UEL327540:UEL327547 UOH327540:UOH327547 UYD327540:UYD327547 VHZ327540:VHZ327547 VRV327540:VRV327547 WBR327540:WBR327547 WLN327540:WLN327547 WVJ327540:WVJ327547 V393076:V393083 IX393076:IX393083 ST393076:ST393083 ACP393076:ACP393083 AML393076:AML393083 AWH393076:AWH393083 BGD393076:BGD393083 BPZ393076:BPZ393083 BZV393076:BZV393083 CJR393076:CJR393083 CTN393076:CTN393083 DDJ393076:DDJ393083 DNF393076:DNF393083 DXB393076:DXB393083 EGX393076:EGX393083 EQT393076:EQT393083 FAP393076:FAP393083 FKL393076:FKL393083 FUH393076:FUH393083 GED393076:GED393083 GNZ393076:GNZ393083 GXV393076:GXV393083 HHR393076:HHR393083 HRN393076:HRN393083 IBJ393076:IBJ393083 ILF393076:ILF393083 IVB393076:IVB393083 JEX393076:JEX393083 JOT393076:JOT393083 JYP393076:JYP393083 KIL393076:KIL393083 KSH393076:KSH393083 LCD393076:LCD393083 LLZ393076:LLZ393083 LVV393076:LVV393083 MFR393076:MFR393083 MPN393076:MPN393083 MZJ393076:MZJ393083 NJF393076:NJF393083 NTB393076:NTB393083 OCX393076:OCX393083 OMT393076:OMT393083 OWP393076:OWP393083 PGL393076:PGL393083 PQH393076:PQH393083 QAD393076:QAD393083 QJZ393076:QJZ393083 QTV393076:QTV393083 RDR393076:RDR393083 RNN393076:RNN393083 RXJ393076:RXJ393083 SHF393076:SHF393083 SRB393076:SRB393083 TAX393076:TAX393083 TKT393076:TKT393083 TUP393076:TUP393083 UEL393076:UEL393083 UOH393076:UOH393083 UYD393076:UYD393083 VHZ393076:VHZ393083 VRV393076:VRV393083 WBR393076:WBR393083 WLN393076:WLN393083 WVJ393076:WVJ393083 V458612:V458619 IX458612:IX458619 ST458612:ST458619 ACP458612:ACP458619 AML458612:AML458619 AWH458612:AWH458619 BGD458612:BGD458619 BPZ458612:BPZ458619 BZV458612:BZV458619 CJR458612:CJR458619 CTN458612:CTN458619 DDJ458612:DDJ458619 DNF458612:DNF458619 DXB458612:DXB458619 EGX458612:EGX458619 EQT458612:EQT458619 FAP458612:FAP458619 FKL458612:FKL458619 FUH458612:FUH458619 GED458612:GED458619 GNZ458612:GNZ458619 GXV458612:GXV458619 HHR458612:HHR458619 HRN458612:HRN458619 IBJ458612:IBJ458619 ILF458612:ILF458619 IVB458612:IVB458619 JEX458612:JEX458619 JOT458612:JOT458619 JYP458612:JYP458619 KIL458612:KIL458619 KSH458612:KSH458619 LCD458612:LCD458619 LLZ458612:LLZ458619 LVV458612:LVV458619 MFR458612:MFR458619 MPN458612:MPN458619 MZJ458612:MZJ458619 NJF458612:NJF458619 NTB458612:NTB458619 OCX458612:OCX458619 OMT458612:OMT458619 OWP458612:OWP458619 PGL458612:PGL458619 PQH458612:PQH458619 QAD458612:QAD458619 QJZ458612:QJZ458619 QTV458612:QTV458619 RDR458612:RDR458619 RNN458612:RNN458619 RXJ458612:RXJ458619 SHF458612:SHF458619 SRB458612:SRB458619 TAX458612:TAX458619 TKT458612:TKT458619 TUP458612:TUP458619 UEL458612:UEL458619 UOH458612:UOH458619 UYD458612:UYD458619 VHZ458612:VHZ458619 VRV458612:VRV458619 WBR458612:WBR458619 WLN458612:WLN458619 WVJ458612:WVJ458619 V524148:V524155 IX524148:IX524155 ST524148:ST524155 ACP524148:ACP524155 AML524148:AML524155 AWH524148:AWH524155 BGD524148:BGD524155 BPZ524148:BPZ524155 BZV524148:BZV524155 CJR524148:CJR524155 CTN524148:CTN524155 DDJ524148:DDJ524155 DNF524148:DNF524155 DXB524148:DXB524155 EGX524148:EGX524155 EQT524148:EQT524155 FAP524148:FAP524155 FKL524148:FKL524155 FUH524148:FUH524155 GED524148:GED524155 GNZ524148:GNZ524155 GXV524148:GXV524155 HHR524148:HHR524155 HRN524148:HRN524155 IBJ524148:IBJ524155 ILF524148:ILF524155 IVB524148:IVB524155 JEX524148:JEX524155 JOT524148:JOT524155 JYP524148:JYP524155 KIL524148:KIL524155 KSH524148:KSH524155 LCD524148:LCD524155 LLZ524148:LLZ524155 LVV524148:LVV524155 MFR524148:MFR524155 MPN524148:MPN524155 MZJ524148:MZJ524155 NJF524148:NJF524155 NTB524148:NTB524155 OCX524148:OCX524155 OMT524148:OMT524155 OWP524148:OWP524155 PGL524148:PGL524155 PQH524148:PQH524155 QAD524148:QAD524155 QJZ524148:QJZ524155 QTV524148:QTV524155 RDR524148:RDR524155 RNN524148:RNN524155 RXJ524148:RXJ524155 SHF524148:SHF524155 SRB524148:SRB524155 TAX524148:TAX524155 TKT524148:TKT524155 TUP524148:TUP524155 UEL524148:UEL524155 UOH524148:UOH524155 UYD524148:UYD524155 VHZ524148:VHZ524155 VRV524148:VRV524155 WBR524148:WBR524155 WLN524148:WLN524155 WVJ524148:WVJ524155 V589684:V589691 IX589684:IX589691 ST589684:ST589691 ACP589684:ACP589691 AML589684:AML589691 AWH589684:AWH589691 BGD589684:BGD589691 BPZ589684:BPZ589691 BZV589684:BZV589691 CJR589684:CJR589691 CTN589684:CTN589691 DDJ589684:DDJ589691 DNF589684:DNF589691 DXB589684:DXB589691 EGX589684:EGX589691 EQT589684:EQT589691 FAP589684:FAP589691 FKL589684:FKL589691 FUH589684:FUH589691 GED589684:GED589691 GNZ589684:GNZ589691 GXV589684:GXV589691 HHR589684:HHR589691 HRN589684:HRN589691 IBJ589684:IBJ589691 ILF589684:ILF589691 IVB589684:IVB589691 JEX589684:JEX589691 JOT589684:JOT589691 JYP589684:JYP589691 KIL589684:KIL589691 KSH589684:KSH589691 LCD589684:LCD589691 LLZ589684:LLZ589691 LVV589684:LVV589691 MFR589684:MFR589691 MPN589684:MPN589691 MZJ589684:MZJ589691 NJF589684:NJF589691 NTB589684:NTB589691 OCX589684:OCX589691 OMT589684:OMT589691 OWP589684:OWP589691 PGL589684:PGL589691 PQH589684:PQH589691 QAD589684:QAD589691 QJZ589684:QJZ589691 QTV589684:QTV589691 RDR589684:RDR589691 RNN589684:RNN589691 RXJ589684:RXJ589691 SHF589684:SHF589691 SRB589684:SRB589691 TAX589684:TAX589691 TKT589684:TKT589691 TUP589684:TUP589691 UEL589684:UEL589691 UOH589684:UOH589691 UYD589684:UYD589691 VHZ589684:VHZ589691 VRV589684:VRV589691 WBR589684:WBR589691 WLN589684:WLN589691 WVJ589684:WVJ589691 V655220:V655227 IX655220:IX655227 ST655220:ST655227 ACP655220:ACP655227 AML655220:AML655227 AWH655220:AWH655227 BGD655220:BGD655227 BPZ655220:BPZ655227 BZV655220:BZV655227 CJR655220:CJR655227 CTN655220:CTN655227 DDJ655220:DDJ655227 DNF655220:DNF655227 DXB655220:DXB655227 EGX655220:EGX655227 EQT655220:EQT655227 FAP655220:FAP655227 FKL655220:FKL655227 FUH655220:FUH655227 GED655220:GED655227 GNZ655220:GNZ655227 GXV655220:GXV655227 HHR655220:HHR655227 HRN655220:HRN655227 IBJ655220:IBJ655227 ILF655220:ILF655227 IVB655220:IVB655227 JEX655220:JEX655227 JOT655220:JOT655227 JYP655220:JYP655227 KIL655220:KIL655227 KSH655220:KSH655227 LCD655220:LCD655227 LLZ655220:LLZ655227 LVV655220:LVV655227 MFR655220:MFR655227 MPN655220:MPN655227 MZJ655220:MZJ655227 NJF655220:NJF655227 NTB655220:NTB655227 OCX655220:OCX655227 OMT655220:OMT655227 OWP655220:OWP655227 PGL655220:PGL655227 PQH655220:PQH655227 QAD655220:QAD655227 QJZ655220:QJZ655227 QTV655220:QTV655227 RDR655220:RDR655227 RNN655220:RNN655227 RXJ655220:RXJ655227 SHF655220:SHF655227 SRB655220:SRB655227 TAX655220:TAX655227 TKT655220:TKT655227 TUP655220:TUP655227 UEL655220:UEL655227 UOH655220:UOH655227 UYD655220:UYD655227 VHZ655220:VHZ655227 VRV655220:VRV655227 WBR655220:WBR655227 WLN655220:WLN655227 WVJ655220:WVJ655227 V720756:V720763 IX720756:IX720763 ST720756:ST720763 ACP720756:ACP720763 AML720756:AML720763 AWH720756:AWH720763 BGD720756:BGD720763 BPZ720756:BPZ720763 BZV720756:BZV720763 CJR720756:CJR720763 CTN720756:CTN720763 DDJ720756:DDJ720763 DNF720756:DNF720763 DXB720756:DXB720763 EGX720756:EGX720763 EQT720756:EQT720763 FAP720756:FAP720763 FKL720756:FKL720763 FUH720756:FUH720763 GED720756:GED720763 GNZ720756:GNZ720763 GXV720756:GXV720763 HHR720756:HHR720763 HRN720756:HRN720763 IBJ720756:IBJ720763 ILF720756:ILF720763 IVB720756:IVB720763 JEX720756:JEX720763 JOT720756:JOT720763 JYP720756:JYP720763 KIL720756:KIL720763 KSH720756:KSH720763 LCD720756:LCD720763 LLZ720756:LLZ720763 LVV720756:LVV720763 MFR720756:MFR720763 MPN720756:MPN720763 MZJ720756:MZJ720763 NJF720756:NJF720763 NTB720756:NTB720763 OCX720756:OCX720763 OMT720756:OMT720763 OWP720756:OWP720763 PGL720756:PGL720763 PQH720756:PQH720763 QAD720756:QAD720763 QJZ720756:QJZ720763 QTV720756:QTV720763 RDR720756:RDR720763 RNN720756:RNN720763 RXJ720756:RXJ720763 SHF720756:SHF720763 SRB720756:SRB720763 TAX720756:TAX720763 TKT720756:TKT720763 TUP720756:TUP720763 UEL720756:UEL720763 UOH720756:UOH720763 UYD720756:UYD720763 VHZ720756:VHZ720763 VRV720756:VRV720763 WBR720756:WBR720763 WLN720756:WLN720763 WVJ720756:WVJ720763 V786292:V786299 IX786292:IX786299 ST786292:ST786299 ACP786292:ACP786299 AML786292:AML786299 AWH786292:AWH786299 BGD786292:BGD786299 BPZ786292:BPZ786299 BZV786292:BZV786299 CJR786292:CJR786299 CTN786292:CTN786299 DDJ786292:DDJ786299 DNF786292:DNF786299 DXB786292:DXB786299 EGX786292:EGX786299 EQT786292:EQT786299 FAP786292:FAP786299 FKL786292:FKL786299 FUH786292:FUH786299 GED786292:GED786299 GNZ786292:GNZ786299 GXV786292:GXV786299 HHR786292:HHR786299 HRN786292:HRN786299 IBJ786292:IBJ786299 ILF786292:ILF786299 IVB786292:IVB786299 JEX786292:JEX786299 JOT786292:JOT786299 JYP786292:JYP786299 KIL786292:KIL786299 KSH786292:KSH786299 LCD786292:LCD786299 LLZ786292:LLZ786299 LVV786292:LVV786299 MFR786292:MFR786299 MPN786292:MPN786299 MZJ786292:MZJ786299 NJF786292:NJF786299 NTB786292:NTB786299 OCX786292:OCX786299 OMT786292:OMT786299 OWP786292:OWP786299 PGL786292:PGL786299 PQH786292:PQH786299 QAD786292:QAD786299 QJZ786292:QJZ786299 QTV786292:QTV786299 RDR786292:RDR786299 RNN786292:RNN786299 RXJ786292:RXJ786299 SHF786292:SHF786299 SRB786292:SRB786299 TAX786292:TAX786299 TKT786292:TKT786299 TUP786292:TUP786299 UEL786292:UEL786299 UOH786292:UOH786299 UYD786292:UYD786299 VHZ786292:VHZ786299 VRV786292:VRV786299 WBR786292:WBR786299 WLN786292:WLN786299 WVJ786292:WVJ786299 V851828:V851835 IX851828:IX851835 ST851828:ST851835 ACP851828:ACP851835 AML851828:AML851835 AWH851828:AWH851835 BGD851828:BGD851835 BPZ851828:BPZ851835 BZV851828:BZV851835 CJR851828:CJR851835 CTN851828:CTN851835 DDJ851828:DDJ851835 DNF851828:DNF851835 DXB851828:DXB851835 EGX851828:EGX851835 EQT851828:EQT851835 FAP851828:FAP851835 FKL851828:FKL851835 FUH851828:FUH851835 GED851828:GED851835 GNZ851828:GNZ851835 GXV851828:GXV851835 HHR851828:HHR851835 HRN851828:HRN851835 IBJ851828:IBJ851835 ILF851828:ILF851835 IVB851828:IVB851835 JEX851828:JEX851835 JOT851828:JOT851835 JYP851828:JYP851835 KIL851828:KIL851835 KSH851828:KSH851835 LCD851828:LCD851835 LLZ851828:LLZ851835 LVV851828:LVV851835 MFR851828:MFR851835 MPN851828:MPN851835 MZJ851828:MZJ851835 NJF851828:NJF851835 NTB851828:NTB851835 OCX851828:OCX851835 OMT851828:OMT851835 OWP851828:OWP851835 PGL851828:PGL851835 PQH851828:PQH851835 QAD851828:QAD851835 QJZ851828:QJZ851835 QTV851828:QTV851835 RDR851828:RDR851835 RNN851828:RNN851835 RXJ851828:RXJ851835 SHF851828:SHF851835 SRB851828:SRB851835 TAX851828:TAX851835 TKT851828:TKT851835 TUP851828:TUP851835 UEL851828:UEL851835 UOH851828:UOH851835 UYD851828:UYD851835 VHZ851828:VHZ851835 VRV851828:VRV851835 WBR851828:WBR851835 WLN851828:WLN851835 WVJ851828:WVJ851835 V917364:V917371 IX917364:IX917371 ST917364:ST917371 ACP917364:ACP917371 AML917364:AML917371 AWH917364:AWH917371 BGD917364:BGD917371 BPZ917364:BPZ917371 BZV917364:BZV917371 CJR917364:CJR917371 CTN917364:CTN917371 DDJ917364:DDJ917371 DNF917364:DNF917371 DXB917364:DXB917371 EGX917364:EGX917371 EQT917364:EQT917371 FAP917364:FAP917371 FKL917364:FKL917371 FUH917364:FUH917371 GED917364:GED917371 GNZ917364:GNZ917371 GXV917364:GXV917371 HHR917364:HHR917371 HRN917364:HRN917371 IBJ917364:IBJ917371 ILF917364:ILF917371 IVB917364:IVB917371 JEX917364:JEX917371 JOT917364:JOT917371 JYP917364:JYP917371 KIL917364:KIL917371 KSH917364:KSH917371 LCD917364:LCD917371 LLZ917364:LLZ917371 LVV917364:LVV917371 MFR917364:MFR917371 MPN917364:MPN917371 MZJ917364:MZJ917371 NJF917364:NJF917371 NTB917364:NTB917371 OCX917364:OCX917371 OMT917364:OMT917371 OWP917364:OWP917371 PGL917364:PGL917371 PQH917364:PQH917371 QAD917364:QAD917371 QJZ917364:QJZ917371 QTV917364:QTV917371 RDR917364:RDR917371 RNN917364:RNN917371 RXJ917364:RXJ917371 SHF917364:SHF917371 SRB917364:SRB917371 TAX917364:TAX917371 TKT917364:TKT917371 TUP917364:TUP917371 UEL917364:UEL917371 UOH917364:UOH917371 UYD917364:UYD917371 VHZ917364:VHZ917371 VRV917364:VRV917371 WBR917364:WBR917371 WLN917364:WLN917371 WVJ917364:WVJ917371 V982900:V982907 IX982900:IX982907 ST982900:ST982907 ACP982900:ACP982907 AML982900:AML982907 AWH982900:AWH982907 BGD982900:BGD982907 BPZ982900:BPZ982907 BZV982900:BZV982907 CJR982900:CJR982907 CTN982900:CTN982907 DDJ982900:DDJ982907 DNF982900:DNF982907 DXB982900:DXB982907 EGX982900:EGX982907 EQT982900:EQT982907 FAP982900:FAP982907 FKL982900:FKL982907 FUH982900:FUH982907 GED982900:GED982907 GNZ982900:GNZ982907 GXV982900:GXV982907 HHR982900:HHR982907 HRN982900:HRN982907 IBJ982900:IBJ982907 ILF982900:ILF982907 IVB982900:IVB982907 JEX982900:JEX982907 JOT982900:JOT982907 JYP982900:JYP982907 KIL982900:KIL982907 KSH982900:KSH982907 LCD982900:LCD982907 LLZ982900:LLZ982907 LVV982900:LVV982907 MFR982900:MFR982907 MPN982900:MPN982907 MZJ982900:MZJ982907 NJF982900:NJF982907 NTB982900:NTB982907 OCX982900:OCX982907 OMT982900:OMT982907 OWP982900:OWP982907 PGL982900:PGL982907 PQH982900:PQH982907 QAD982900:QAD982907 QJZ982900:QJZ982907 QTV982900:QTV982907 RDR982900:RDR982907 RNN982900:RNN982907 RXJ982900:RXJ982907 SHF982900:SHF982907 SRB982900:SRB982907 TAX982900:TAX982907 TKT982900:TKT982907 TUP982900:TUP982907 UEL982900:UEL982907 UOH982900:UOH982907 UYD982900:UYD982907 VHZ982900:VHZ982907 VRV982900:VRV982907 WBR982900:WBR982907 WLN982900:WLN982907 WVJ982900:WVJ982907 WUY982896:WUY982897 H65371:S65374 IN65371:IU65374 SJ65371:SQ65374 ACF65371:ACM65374 AMB65371:AMI65374 AVX65371:AWE65374 BFT65371:BGA65374 BPP65371:BPW65374 BZL65371:BZS65374 CJH65371:CJO65374 CTD65371:CTK65374 DCZ65371:DDG65374 DMV65371:DNC65374 DWR65371:DWY65374 EGN65371:EGU65374 EQJ65371:EQQ65374 FAF65371:FAM65374 FKB65371:FKI65374 FTX65371:FUE65374 GDT65371:GEA65374 GNP65371:GNW65374 GXL65371:GXS65374 HHH65371:HHO65374 HRD65371:HRK65374 IAZ65371:IBG65374 IKV65371:ILC65374 IUR65371:IUY65374 JEN65371:JEU65374 JOJ65371:JOQ65374 JYF65371:JYM65374 KIB65371:KII65374 KRX65371:KSE65374 LBT65371:LCA65374 LLP65371:LLW65374 LVL65371:LVS65374 MFH65371:MFO65374 MPD65371:MPK65374 MYZ65371:MZG65374 NIV65371:NJC65374 NSR65371:NSY65374 OCN65371:OCU65374 OMJ65371:OMQ65374 OWF65371:OWM65374 PGB65371:PGI65374 PPX65371:PQE65374 PZT65371:QAA65374 QJP65371:QJW65374 QTL65371:QTS65374 RDH65371:RDO65374 RND65371:RNK65374 RWZ65371:RXG65374 SGV65371:SHC65374 SQR65371:SQY65374 TAN65371:TAU65374 TKJ65371:TKQ65374 TUF65371:TUM65374 UEB65371:UEI65374 UNX65371:UOE65374 UXT65371:UYA65374 VHP65371:VHW65374 VRL65371:VRS65374 WBH65371:WBO65374 WLD65371:WLK65374 WUZ65371:WVG65374 H130907:S130910 IN130907:IU130910 SJ130907:SQ130910 ACF130907:ACM130910 AMB130907:AMI130910 AVX130907:AWE130910 BFT130907:BGA130910 BPP130907:BPW130910 BZL130907:BZS130910 CJH130907:CJO130910 CTD130907:CTK130910 DCZ130907:DDG130910 DMV130907:DNC130910 DWR130907:DWY130910 EGN130907:EGU130910 EQJ130907:EQQ130910 FAF130907:FAM130910 FKB130907:FKI130910 FTX130907:FUE130910 GDT130907:GEA130910 GNP130907:GNW130910 GXL130907:GXS130910 HHH130907:HHO130910 HRD130907:HRK130910 IAZ130907:IBG130910 IKV130907:ILC130910 IUR130907:IUY130910 JEN130907:JEU130910 JOJ130907:JOQ130910 JYF130907:JYM130910 KIB130907:KII130910 KRX130907:KSE130910 LBT130907:LCA130910 LLP130907:LLW130910 LVL130907:LVS130910 MFH130907:MFO130910 MPD130907:MPK130910 MYZ130907:MZG130910 NIV130907:NJC130910 NSR130907:NSY130910 OCN130907:OCU130910 OMJ130907:OMQ130910 OWF130907:OWM130910 PGB130907:PGI130910 PPX130907:PQE130910 PZT130907:QAA130910 QJP130907:QJW130910 QTL130907:QTS130910 RDH130907:RDO130910 RND130907:RNK130910 RWZ130907:RXG130910 SGV130907:SHC130910 SQR130907:SQY130910 TAN130907:TAU130910 TKJ130907:TKQ130910 TUF130907:TUM130910 UEB130907:UEI130910 UNX130907:UOE130910 UXT130907:UYA130910 VHP130907:VHW130910 VRL130907:VRS130910 WBH130907:WBO130910 WLD130907:WLK130910 WUZ130907:WVG130910 H196443:S196446 IN196443:IU196446 SJ196443:SQ196446 ACF196443:ACM196446 AMB196443:AMI196446 AVX196443:AWE196446 BFT196443:BGA196446 BPP196443:BPW196446 BZL196443:BZS196446 CJH196443:CJO196446 CTD196443:CTK196446 DCZ196443:DDG196446 DMV196443:DNC196446 DWR196443:DWY196446 EGN196443:EGU196446 EQJ196443:EQQ196446 FAF196443:FAM196446 FKB196443:FKI196446 FTX196443:FUE196446 GDT196443:GEA196446 GNP196443:GNW196446 GXL196443:GXS196446 HHH196443:HHO196446 HRD196443:HRK196446 IAZ196443:IBG196446 IKV196443:ILC196446 IUR196443:IUY196446 JEN196443:JEU196446 JOJ196443:JOQ196446 JYF196443:JYM196446 KIB196443:KII196446 KRX196443:KSE196446 LBT196443:LCA196446 LLP196443:LLW196446 LVL196443:LVS196446 MFH196443:MFO196446 MPD196443:MPK196446 MYZ196443:MZG196446 NIV196443:NJC196446 NSR196443:NSY196446 OCN196443:OCU196446 OMJ196443:OMQ196446 OWF196443:OWM196446 PGB196443:PGI196446 PPX196443:PQE196446 PZT196443:QAA196446 QJP196443:QJW196446 QTL196443:QTS196446 RDH196443:RDO196446 RND196443:RNK196446 RWZ196443:RXG196446 SGV196443:SHC196446 SQR196443:SQY196446 TAN196443:TAU196446 TKJ196443:TKQ196446 TUF196443:TUM196446 UEB196443:UEI196446 UNX196443:UOE196446 UXT196443:UYA196446 VHP196443:VHW196446 VRL196443:VRS196446 WBH196443:WBO196446 WLD196443:WLK196446 WUZ196443:WVG196446 H261979:S261982 IN261979:IU261982 SJ261979:SQ261982 ACF261979:ACM261982 AMB261979:AMI261982 AVX261979:AWE261982 BFT261979:BGA261982 BPP261979:BPW261982 BZL261979:BZS261982 CJH261979:CJO261982 CTD261979:CTK261982 DCZ261979:DDG261982 DMV261979:DNC261982 DWR261979:DWY261982 EGN261979:EGU261982 EQJ261979:EQQ261982 FAF261979:FAM261982 FKB261979:FKI261982 FTX261979:FUE261982 GDT261979:GEA261982 GNP261979:GNW261982 GXL261979:GXS261982 HHH261979:HHO261982 HRD261979:HRK261982 IAZ261979:IBG261982 IKV261979:ILC261982 IUR261979:IUY261982 JEN261979:JEU261982 JOJ261979:JOQ261982 JYF261979:JYM261982 KIB261979:KII261982 KRX261979:KSE261982 LBT261979:LCA261982 LLP261979:LLW261982 LVL261979:LVS261982 MFH261979:MFO261982 MPD261979:MPK261982 MYZ261979:MZG261982 NIV261979:NJC261982 NSR261979:NSY261982 OCN261979:OCU261982 OMJ261979:OMQ261982 OWF261979:OWM261982 PGB261979:PGI261982 PPX261979:PQE261982 PZT261979:QAA261982 QJP261979:QJW261982 QTL261979:QTS261982 RDH261979:RDO261982 RND261979:RNK261982 RWZ261979:RXG261982 SGV261979:SHC261982 SQR261979:SQY261982 TAN261979:TAU261982 TKJ261979:TKQ261982 TUF261979:TUM261982 UEB261979:UEI261982 UNX261979:UOE261982 UXT261979:UYA261982 VHP261979:VHW261982 VRL261979:VRS261982 WBH261979:WBO261982 WLD261979:WLK261982 WUZ261979:WVG261982 H327515:S327518 IN327515:IU327518 SJ327515:SQ327518 ACF327515:ACM327518 AMB327515:AMI327518 AVX327515:AWE327518 BFT327515:BGA327518 BPP327515:BPW327518 BZL327515:BZS327518 CJH327515:CJO327518 CTD327515:CTK327518 DCZ327515:DDG327518 DMV327515:DNC327518 DWR327515:DWY327518 EGN327515:EGU327518 EQJ327515:EQQ327518 FAF327515:FAM327518 FKB327515:FKI327518 FTX327515:FUE327518 GDT327515:GEA327518 GNP327515:GNW327518 GXL327515:GXS327518 HHH327515:HHO327518 HRD327515:HRK327518 IAZ327515:IBG327518 IKV327515:ILC327518 IUR327515:IUY327518 JEN327515:JEU327518 JOJ327515:JOQ327518 JYF327515:JYM327518 KIB327515:KII327518 KRX327515:KSE327518 LBT327515:LCA327518 LLP327515:LLW327518 LVL327515:LVS327518 MFH327515:MFO327518 MPD327515:MPK327518 MYZ327515:MZG327518 NIV327515:NJC327518 NSR327515:NSY327518 OCN327515:OCU327518 OMJ327515:OMQ327518 OWF327515:OWM327518 PGB327515:PGI327518 PPX327515:PQE327518 PZT327515:QAA327518 QJP327515:QJW327518 QTL327515:QTS327518 RDH327515:RDO327518 RND327515:RNK327518 RWZ327515:RXG327518 SGV327515:SHC327518 SQR327515:SQY327518 TAN327515:TAU327518 TKJ327515:TKQ327518 TUF327515:TUM327518 UEB327515:UEI327518 UNX327515:UOE327518 UXT327515:UYA327518 VHP327515:VHW327518 VRL327515:VRS327518 WBH327515:WBO327518 WLD327515:WLK327518 WUZ327515:WVG327518 H393051:S393054 IN393051:IU393054 SJ393051:SQ393054 ACF393051:ACM393054 AMB393051:AMI393054 AVX393051:AWE393054 BFT393051:BGA393054 BPP393051:BPW393054 BZL393051:BZS393054 CJH393051:CJO393054 CTD393051:CTK393054 DCZ393051:DDG393054 DMV393051:DNC393054 DWR393051:DWY393054 EGN393051:EGU393054 EQJ393051:EQQ393054 FAF393051:FAM393054 FKB393051:FKI393054 FTX393051:FUE393054 GDT393051:GEA393054 GNP393051:GNW393054 GXL393051:GXS393054 HHH393051:HHO393054 HRD393051:HRK393054 IAZ393051:IBG393054 IKV393051:ILC393054 IUR393051:IUY393054 JEN393051:JEU393054 JOJ393051:JOQ393054 JYF393051:JYM393054 KIB393051:KII393054 KRX393051:KSE393054 LBT393051:LCA393054 LLP393051:LLW393054 LVL393051:LVS393054 MFH393051:MFO393054 MPD393051:MPK393054 MYZ393051:MZG393054 NIV393051:NJC393054 NSR393051:NSY393054 OCN393051:OCU393054 OMJ393051:OMQ393054 OWF393051:OWM393054 PGB393051:PGI393054 PPX393051:PQE393054 PZT393051:QAA393054 QJP393051:QJW393054 QTL393051:QTS393054 RDH393051:RDO393054 RND393051:RNK393054 RWZ393051:RXG393054 SGV393051:SHC393054 SQR393051:SQY393054 TAN393051:TAU393054 TKJ393051:TKQ393054 TUF393051:TUM393054 UEB393051:UEI393054 UNX393051:UOE393054 UXT393051:UYA393054 VHP393051:VHW393054 VRL393051:VRS393054 WBH393051:WBO393054 WLD393051:WLK393054 WUZ393051:WVG393054 H458587:S458590 IN458587:IU458590 SJ458587:SQ458590 ACF458587:ACM458590 AMB458587:AMI458590 AVX458587:AWE458590 BFT458587:BGA458590 BPP458587:BPW458590 BZL458587:BZS458590 CJH458587:CJO458590 CTD458587:CTK458590 DCZ458587:DDG458590 DMV458587:DNC458590 DWR458587:DWY458590 EGN458587:EGU458590 EQJ458587:EQQ458590 FAF458587:FAM458590 FKB458587:FKI458590 FTX458587:FUE458590 GDT458587:GEA458590 GNP458587:GNW458590 GXL458587:GXS458590 HHH458587:HHO458590 HRD458587:HRK458590 IAZ458587:IBG458590 IKV458587:ILC458590 IUR458587:IUY458590 JEN458587:JEU458590 JOJ458587:JOQ458590 JYF458587:JYM458590 KIB458587:KII458590 KRX458587:KSE458590 LBT458587:LCA458590 LLP458587:LLW458590 LVL458587:LVS458590 MFH458587:MFO458590 MPD458587:MPK458590 MYZ458587:MZG458590 NIV458587:NJC458590 NSR458587:NSY458590 OCN458587:OCU458590 OMJ458587:OMQ458590 OWF458587:OWM458590 PGB458587:PGI458590 PPX458587:PQE458590 PZT458587:QAA458590 QJP458587:QJW458590 QTL458587:QTS458590 RDH458587:RDO458590 RND458587:RNK458590 RWZ458587:RXG458590 SGV458587:SHC458590 SQR458587:SQY458590 TAN458587:TAU458590 TKJ458587:TKQ458590 TUF458587:TUM458590 UEB458587:UEI458590 UNX458587:UOE458590 UXT458587:UYA458590 VHP458587:VHW458590 VRL458587:VRS458590 WBH458587:WBO458590 WLD458587:WLK458590 WUZ458587:WVG458590 H524123:S524126 IN524123:IU524126 SJ524123:SQ524126 ACF524123:ACM524126 AMB524123:AMI524126 AVX524123:AWE524126 BFT524123:BGA524126 BPP524123:BPW524126 BZL524123:BZS524126 CJH524123:CJO524126 CTD524123:CTK524126 DCZ524123:DDG524126 DMV524123:DNC524126 DWR524123:DWY524126 EGN524123:EGU524126 EQJ524123:EQQ524126 FAF524123:FAM524126 FKB524123:FKI524126 FTX524123:FUE524126 GDT524123:GEA524126 GNP524123:GNW524126 GXL524123:GXS524126 HHH524123:HHO524126 HRD524123:HRK524126 IAZ524123:IBG524126 IKV524123:ILC524126 IUR524123:IUY524126 JEN524123:JEU524126 JOJ524123:JOQ524126 JYF524123:JYM524126 KIB524123:KII524126 KRX524123:KSE524126 LBT524123:LCA524126 LLP524123:LLW524126 LVL524123:LVS524126 MFH524123:MFO524126 MPD524123:MPK524126 MYZ524123:MZG524126 NIV524123:NJC524126 NSR524123:NSY524126 OCN524123:OCU524126 OMJ524123:OMQ524126 OWF524123:OWM524126 PGB524123:PGI524126 PPX524123:PQE524126 PZT524123:QAA524126 QJP524123:QJW524126 QTL524123:QTS524126 RDH524123:RDO524126 RND524123:RNK524126 RWZ524123:RXG524126 SGV524123:SHC524126 SQR524123:SQY524126 TAN524123:TAU524126 TKJ524123:TKQ524126 TUF524123:TUM524126 UEB524123:UEI524126 UNX524123:UOE524126 UXT524123:UYA524126 VHP524123:VHW524126 VRL524123:VRS524126 WBH524123:WBO524126 WLD524123:WLK524126 WUZ524123:WVG524126 H589659:S589662 IN589659:IU589662 SJ589659:SQ589662 ACF589659:ACM589662 AMB589659:AMI589662 AVX589659:AWE589662 BFT589659:BGA589662 BPP589659:BPW589662 BZL589659:BZS589662 CJH589659:CJO589662 CTD589659:CTK589662 DCZ589659:DDG589662 DMV589659:DNC589662 DWR589659:DWY589662 EGN589659:EGU589662 EQJ589659:EQQ589662 FAF589659:FAM589662 FKB589659:FKI589662 FTX589659:FUE589662 GDT589659:GEA589662 GNP589659:GNW589662 GXL589659:GXS589662 HHH589659:HHO589662 HRD589659:HRK589662 IAZ589659:IBG589662 IKV589659:ILC589662 IUR589659:IUY589662 JEN589659:JEU589662 JOJ589659:JOQ589662 JYF589659:JYM589662 KIB589659:KII589662 KRX589659:KSE589662 LBT589659:LCA589662 LLP589659:LLW589662 LVL589659:LVS589662 MFH589659:MFO589662 MPD589659:MPK589662 MYZ589659:MZG589662 NIV589659:NJC589662 NSR589659:NSY589662 OCN589659:OCU589662 OMJ589659:OMQ589662 OWF589659:OWM589662 PGB589659:PGI589662 PPX589659:PQE589662 PZT589659:QAA589662 QJP589659:QJW589662 QTL589659:QTS589662 RDH589659:RDO589662 RND589659:RNK589662 RWZ589659:RXG589662 SGV589659:SHC589662 SQR589659:SQY589662 TAN589659:TAU589662 TKJ589659:TKQ589662 TUF589659:TUM589662 UEB589659:UEI589662 UNX589659:UOE589662 UXT589659:UYA589662 VHP589659:VHW589662 VRL589659:VRS589662 WBH589659:WBO589662 WLD589659:WLK589662 WUZ589659:WVG589662 H655195:S655198 IN655195:IU655198 SJ655195:SQ655198 ACF655195:ACM655198 AMB655195:AMI655198 AVX655195:AWE655198 BFT655195:BGA655198 BPP655195:BPW655198 BZL655195:BZS655198 CJH655195:CJO655198 CTD655195:CTK655198 DCZ655195:DDG655198 DMV655195:DNC655198 DWR655195:DWY655198 EGN655195:EGU655198 EQJ655195:EQQ655198 FAF655195:FAM655198 FKB655195:FKI655198 FTX655195:FUE655198 GDT655195:GEA655198 GNP655195:GNW655198 GXL655195:GXS655198 HHH655195:HHO655198 HRD655195:HRK655198 IAZ655195:IBG655198 IKV655195:ILC655198 IUR655195:IUY655198 JEN655195:JEU655198 JOJ655195:JOQ655198 JYF655195:JYM655198 KIB655195:KII655198 KRX655195:KSE655198 LBT655195:LCA655198 LLP655195:LLW655198 LVL655195:LVS655198 MFH655195:MFO655198 MPD655195:MPK655198 MYZ655195:MZG655198 NIV655195:NJC655198 NSR655195:NSY655198 OCN655195:OCU655198 OMJ655195:OMQ655198 OWF655195:OWM655198 PGB655195:PGI655198 PPX655195:PQE655198 PZT655195:QAA655198 QJP655195:QJW655198 QTL655195:QTS655198 RDH655195:RDO655198 RND655195:RNK655198 RWZ655195:RXG655198 SGV655195:SHC655198 SQR655195:SQY655198 TAN655195:TAU655198 TKJ655195:TKQ655198 TUF655195:TUM655198 UEB655195:UEI655198 UNX655195:UOE655198 UXT655195:UYA655198 VHP655195:VHW655198 VRL655195:VRS655198 WBH655195:WBO655198 WLD655195:WLK655198 WUZ655195:WVG655198 H720731:S720734 IN720731:IU720734 SJ720731:SQ720734 ACF720731:ACM720734 AMB720731:AMI720734 AVX720731:AWE720734 BFT720731:BGA720734 BPP720731:BPW720734 BZL720731:BZS720734 CJH720731:CJO720734 CTD720731:CTK720734 DCZ720731:DDG720734 DMV720731:DNC720734 DWR720731:DWY720734 EGN720731:EGU720734 EQJ720731:EQQ720734 FAF720731:FAM720734 FKB720731:FKI720734 FTX720731:FUE720734 GDT720731:GEA720734 GNP720731:GNW720734 GXL720731:GXS720734 HHH720731:HHO720734 HRD720731:HRK720734 IAZ720731:IBG720734 IKV720731:ILC720734 IUR720731:IUY720734 JEN720731:JEU720734 JOJ720731:JOQ720734 JYF720731:JYM720734 KIB720731:KII720734 KRX720731:KSE720734 LBT720731:LCA720734 LLP720731:LLW720734 LVL720731:LVS720734 MFH720731:MFO720734 MPD720731:MPK720734 MYZ720731:MZG720734 NIV720731:NJC720734 NSR720731:NSY720734 OCN720731:OCU720734 OMJ720731:OMQ720734 OWF720731:OWM720734 PGB720731:PGI720734 PPX720731:PQE720734 PZT720731:QAA720734 QJP720731:QJW720734 QTL720731:QTS720734 RDH720731:RDO720734 RND720731:RNK720734 RWZ720731:RXG720734 SGV720731:SHC720734 SQR720731:SQY720734 TAN720731:TAU720734 TKJ720731:TKQ720734 TUF720731:TUM720734 UEB720731:UEI720734 UNX720731:UOE720734 UXT720731:UYA720734 VHP720731:VHW720734 VRL720731:VRS720734 WBH720731:WBO720734 WLD720731:WLK720734 WUZ720731:WVG720734 H786267:S786270 IN786267:IU786270 SJ786267:SQ786270 ACF786267:ACM786270 AMB786267:AMI786270 AVX786267:AWE786270 BFT786267:BGA786270 BPP786267:BPW786270 BZL786267:BZS786270 CJH786267:CJO786270 CTD786267:CTK786270 DCZ786267:DDG786270 DMV786267:DNC786270 DWR786267:DWY786270 EGN786267:EGU786270 EQJ786267:EQQ786270 FAF786267:FAM786270 FKB786267:FKI786270 FTX786267:FUE786270 GDT786267:GEA786270 GNP786267:GNW786270 GXL786267:GXS786270 HHH786267:HHO786270 HRD786267:HRK786270 IAZ786267:IBG786270 IKV786267:ILC786270 IUR786267:IUY786270 JEN786267:JEU786270 JOJ786267:JOQ786270 JYF786267:JYM786270 KIB786267:KII786270 KRX786267:KSE786270 LBT786267:LCA786270 LLP786267:LLW786270 LVL786267:LVS786270 MFH786267:MFO786270 MPD786267:MPK786270 MYZ786267:MZG786270 NIV786267:NJC786270 NSR786267:NSY786270 OCN786267:OCU786270 OMJ786267:OMQ786270 OWF786267:OWM786270 PGB786267:PGI786270 PPX786267:PQE786270 PZT786267:QAA786270 QJP786267:QJW786270 QTL786267:QTS786270 RDH786267:RDO786270 RND786267:RNK786270 RWZ786267:RXG786270 SGV786267:SHC786270 SQR786267:SQY786270 TAN786267:TAU786270 TKJ786267:TKQ786270 TUF786267:TUM786270 UEB786267:UEI786270 UNX786267:UOE786270 UXT786267:UYA786270 VHP786267:VHW786270 VRL786267:VRS786270 WBH786267:WBO786270 WLD786267:WLK786270 WUZ786267:WVG786270 H851803:S851806 IN851803:IU851806 SJ851803:SQ851806 ACF851803:ACM851806 AMB851803:AMI851806 AVX851803:AWE851806 BFT851803:BGA851806 BPP851803:BPW851806 BZL851803:BZS851806 CJH851803:CJO851806 CTD851803:CTK851806 DCZ851803:DDG851806 DMV851803:DNC851806 DWR851803:DWY851806 EGN851803:EGU851806 EQJ851803:EQQ851806 FAF851803:FAM851806 FKB851803:FKI851806 FTX851803:FUE851806 GDT851803:GEA851806 GNP851803:GNW851806 GXL851803:GXS851806 HHH851803:HHO851806 HRD851803:HRK851806 IAZ851803:IBG851806 IKV851803:ILC851806 IUR851803:IUY851806 JEN851803:JEU851806 JOJ851803:JOQ851806 JYF851803:JYM851806 KIB851803:KII851806 KRX851803:KSE851806 LBT851803:LCA851806 LLP851803:LLW851806 LVL851803:LVS851806 MFH851803:MFO851806 MPD851803:MPK851806 MYZ851803:MZG851806 NIV851803:NJC851806 NSR851803:NSY851806 OCN851803:OCU851806 OMJ851803:OMQ851806 OWF851803:OWM851806 PGB851803:PGI851806 PPX851803:PQE851806 PZT851803:QAA851806 QJP851803:QJW851806 QTL851803:QTS851806 RDH851803:RDO851806 RND851803:RNK851806 RWZ851803:RXG851806 SGV851803:SHC851806 SQR851803:SQY851806 TAN851803:TAU851806 TKJ851803:TKQ851806 TUF851803:TUM851806 UEB851803:UEI851806 UNX851803:UOE851806 UXT851803:UYA851806 VHP851803:VHW851806 VRL851803:VRS851806 WBH851803:WBO851806 WLD851803:WLK851806 WUZ851803:WVG851806 H917339:S917342 IN917339:IU917342 SJ917339:SQ917342 ACF917339:ACM917342 AMB917339:AMI917342 AVX917339:AWE917342 BFT917339:BGA917342 BPP917339:BPW917342 BZL917339:BZS917342 CJH917339:CJO917342 CTD917339:CTK917342 DCZ917339:DDG917342 DMV917339:DNC917342 DWR917339:DWY917342 EGN917339:EGU917342 EQJ917339:EQQ917342 FAF917339:FAM917342 FKB917339:FKI917342 FTX917339:FUE917342 GDT917339:GEA917342 GNP917339:GNW917342 GXL917339:GXS917342 HHH917339:HHO917342 HRD917339:HRK917342 IAZ917339:IBG917342 IKV917339:ILC917342 IUR917339:IUY917342 JEN917339:JEU917342 JOJ917339:JOQ917342 JYF917339:JYM917342 KIB917339:KII917342 KRX917339:KSE917342 LBT917339:LCA917342 LLP917339:LLW917342 LVL917339:LVS917342 MFH917339:MFO917342 MPD917339:MPK917342 MYZ917339:MZG917342 NIV917339:NJC917342 NSR917339:NSY917342 OCN917339:OCU917342 OMJ917339:OMQ917342 OWF917339:OWM917342 PGB917339:PGI917342 PPX917339:PQE917342 PZT917339:QAA917342 QJP917339:QJW917342 QTL917339:QTS917342 RDH917339:RDO917342 RND917339:RNK917342 RWZ917339:RXG917342 SGV917339:SHC917342 SQR917339:SQY917342 TAN917339:TAU917342 TKJ917339:TKQ917342 TUF917339:TUM917342 UEB917339:UEI917342 UNX917339:UOE917342 UXT917339:UYA917342 VHP917339:VHW917342 VRL917339:VRS917342 WBH917339:WBO917342 WLD917339:WLK917342 WUZ917339:WVG917342 H982875:S982878 IN982875:IU982878 SJ982875:SQ982878 ACF982875:ACM982878 AMB982875:AMI982878 AVX982875:AWE982878 BFT982875:BGA982878 BPP982875:BPW982878 BZL982875:BZS982878 CJH982875:CJO982878 CTD982875:CTK982878 DCZ982875:DDG982878 DMV982875:DNC982878 DWR982875:DWY982878 EGN982875:EGU982878 EQJ982875:EQQ982878 FAF982875:FAM982878 FKB982875:FKI982878 FTX982875:FUE982878 GDT982875:GEA982878 GNP982875:GNW982878 GXL982875:GXS982878 HHH982875:HHO982878 HRD982875:HRK982878 IAZ982875:IBG982878 IKV982875:ILC982878 IUR982875:IUY982878 JEN982875:JEU982878 JOJ982875:JOQ982878 JYF982875:JYM982878 KIB982875:KII982878 KRX982875:KSE982878 LBT982875:LCA982878 LLP982875:LLW982878 LVL982875:LVS982878 MFH982875:MFO982878 MPD982875:MPK982878 MYZ982875:MZG982878 NIV982875:NJC982878 NSR982875:NSY982878 OCN982875:OCU982878 OMJ982875:OMQ982878 OWF982875:OWM982878 PGB982875:PGI982878 PPX982875:PQE982878 PZT982875:QAA982878 QJP982875:QJW982878 QTL982875:QTS982878 RDH982875:RDO982878 RND982875:RNK982878 RWZ982875:RXG982878 SGV982875:SHC982878 SQR982875:SQY982878 TAN982875:TAU982878 TKJ982875:TKQ982878 TUF982875:TUM982878 UEB982875:UEI982878 UNX982875:UOE982878 UXT982875:UYA982878 VHP982875:VHW982878 VRL982875:VRS982878 WBH982875:WBO982878 WLD982875:WLK982878 WUZ982875:WVG982878 IN29 SJ29 ACF29 AMB29 AVX29 BFT29 BPP29 BZL29 CJH29 CTD29 DCZ29 DMV29 DWR29 EGN29 EQJ29 FAF29 FKB29 FTX29 GDT29 GNP29 GXL29 HHH29 HRD29 IAZ29 IKV29 IUR29 JEN29 JOJ29 JYF29 KIB29 KRX29 LBT29 LLP29 LVL29 MFH29 MPD29 MYZ29 NIV29 NSR29 OCN29 OMJ29 OWF29 PGB29 PPX29 PZT29 QJP29 QTL29 RDH29 RND29 RWZ29 SGV29 SQR29 TAN29 TKJ29 TUF29 UEB29 UNX29 UXT29 VHP29 VRL29 WBH29 WLD29 WUZ29 H65392:L65392 IN65392 SJ65392 ACF65392 AMB65392 AVX65392 BFT65392 BPP65392 BZL65392 CJH65392 CTD65392 DCZ65392 DMV65392 DWR65392 EGN65392 EQJ65392 FAF65392 FKB65392 FTX65392 GDT65392 GNP65392 GXL65392 HHH65392 HRD65392 IAZ65392 IKV65392 IUR65392 JEN65392 JOJ65392 JYF65392 KIB65392 KRX65392 LBT65392 LLP65392 LVL65392 MFH65392 MPD65392 MYZ65392 NIV65392 NSR65392 OCN65392 OMJ65392 OWF65392 PGB65392 PPX65392 PZT65392 QJP65392 QTL65392 RDH65392 RND65392 RWZ65392 SGV65392 SQR65392 TAN65392 TKJ65392 TUF65392 UEB65392 UNX65392 UXT65392 VHP65392 VRL65392 WBH65392 WLD65392 WUZ65392 H130928:L130928 IN130928 SJ130928 ACF130928 AMB130928 AVX130928 BFT130928 BPP130928 BZL130928 CJH130928 CTD130928 DCZ130928 DMV130928 DWR130928 EGN130928 EQJ130928 FAF130928 FKB130928 FTX130928 GDT130928 GNP130928 GXL130928 HHH130928 HRD130928 IAZ130928 IKV130928 IUR130928 JEN130928 JOJ130928 JYF130928 KIB130928 KRX130928 LBT130928 LLP130928 LVL130928 MFH130928 MPD130928 MYZ130928 NIV130928 NSR130928 OCN130928 OMJ130928 OWF130928 PGB130928 PPX130928 PZT130928 QJP130928 QTL130928 RDH130928 RND130928 RWZ130928 SGV130928 SQR130928 TAN130928 TKJ130928 TUF130928 UEB130928 UNX130928 UXT130928 VHP130928 VRL130928 WBH130928 WLD130928 WUZ130928 H196464:L196464 IN196464 SJ196464 ACF196464 AMB196464 AVX196464 BFT196464 BPP196464 BZL196464 CJH196464 CTD196464 DCZ196464 DMV196464 DWR196464 EGN196464 EQJ196464 FAF196464 FKB196464 FTX196464 GDT196464 GNP196464 GXL196464 HHH196464 HRD196464 IAZ196464 IKV196464 IUR196464 JEN196464 JOJ196464 JYF196464 KIB196464 KRX196464 LBT196464 LLP196464 LVL196464 MFH196464 MPD196464 MYZ196464 NIV196464 NSR196464 OCN196464 OMJ196464 OWF196464 PGB196464 PPX196464 PZT196464 QJP196464 QTL196464 RDH196464 RND196464 RWZ196464 SGV196464 SQR196464 TAN196464 TKJ196464 TUF196464 UEB196464 UNX196464 UXT196464 VHP196464 VRL196464 WBH196464 WLD196464 WUZ196464 H262000:L262000 IN262000 SJ262000 ACF262000 AMB262000 AVX262000 BFT262000 BPP262000 BZL262000 CJH262000 CTD262000 DCZ262000 DMV262000 DWR262000 EGN262000 EQJ262000 FAF262000 FKB262000 FTX262000 GDT262000 GNP262000 GXL262000 HHH262000 HRD262000 IAZ262000 IKV262000 IUR262000 JEN262000 JOJ262000 JYF262000 KIB262000 KRX262000 LBT262000 LLP262000 LVL262000 MFH262000 MPD262000 MYZ262000 NIV262000 NSR262000 OCN262000 OMJ262000 OWF262000 PGB262000 PPX262000 PZT262000 QJP262000 QTL262000 RDH262000 RND262000 RWZ262000 SGV262000 SQR262000 TAN262000 TKJ262000 TUF262000 UEB262000 UNX262000 UXT262000 VHP262000 VRL262000 WBH262000 WLD262000 WUZ262000 H327536:L327536 IN327536 SJ327536 ACF327536 AMB327536 AVX327536 BFT327536 BPP327536 BZL327536 CJH327536 CTD327536 DCZ327536 DMV327536 DWR327536 EGN327536 EQJ327536 FAF327536 FKB327536 FTX327536 GDT327536 GNP327536 GXL327536 HHH327536 HRD327536 IAZ327536 IKV327536 IUR327536 JEN327536 JOJ327536 JYF327536 KIB327536 KRX327536 LBT327536 LLP327536 LVL327536 MFH327536 MPD327536 MYZ327536 NIV327536 NSR327536 OCN327536 OMJ327536 OWF327536 PGB327536 PPX327536 PZT327536 QJP327536 QTL327536 RDH327536 RND327536 RWZ327536 SGV327536 SQR327536 TAN327536 TKJ327536 TUF327536 UEB327536 UNX327536 UXT327536 VHP327536 VRL327536 WBH327536 WLD327536 WUZ327536 H393072:L393072 IN393072 SJ393072 ACF393072 AMB393072 AVX393072 BFT393072 BPP393072 BZL393072 CJH393072 CTD393072 DCZ393072 DMV393072 DWR393072 EGN393072 EQJ393072 FAF393072 FKB393072 FTX393072 GDT393072 GNP393072 GXL393072 HHH393072 HRD393072 IAZ393072 IKV393072 IUR393072 JEN393072 JOJ393072 JYF393072 KIB393072 KRX393072 LBT393072 LLP393072 LVL393072 MFH393072 MPD393072 MYZ393072 NIV393072 NSR393072 OCN393072 OMJ393072 OWF393072 PGB393072 PPX393072 PZT393072 QJP393072 QTL393072 RDH393072 RND393072 RWZ393072 SGV393072 SQR393072 TAN393072 TKJ393072 TUF393072 UEB393072 UNX393072 UXT393072 VHP393072 VRL393072 WBH393072 WLD393072 WUZ393072 H458608:L458608 IN458608 SJ458608 ACF458608 AMB458608 AVX458608 BFT458608 BPP458608 BZL458608 CJH458608 CTD458608 DCZ458608 DMV458608 DWR458608 EGN458608 EQJ458608 FAF458608 FKB458608 FTX458608 GDT458608 GNP458608 GXL458608 HHH458608 HRD458608 IAZ458608 IKV458608 IUR458608 JEN458608 JOJ458608 JYF458608 KIB458608 KRX458608 LBT458608 LLP458608 LVL458608 MFH458608 MPD458608 MYZ458608 NIV458608 NSR458608 OCN458608 OMJ458608 OWF458608 PGB458608 PPX458608 PZT458608 QJP458608 QTL458608 RDH458608 RND458608 RWZ458608 SGV458608 SQR458608 TAN458608 TKJ458608 TUF458608 UEB458608 UNX458608 UXT458608 VHP458608 VRL458608 WBH458608 WLD458608 WUZ458608 H524144:L524144 IN524144 SJ524144 ACF524144 AMB524144 AVX524144 BFT524144 BPP524144 BZL524144 CJH524144 CTD524144 DCZ524144 DMV524144 DWR524144 EGN524144 EQJ524144 FAF524144 FKB524144 FTX524144 GDT524144 GNP524144 GXL524144 HHH524144 HRD524144 IAZ524144 IKV524144 IUR524144 JEN524144 JOJ524144 JYF524144 KIB524144 KRX524144 LBT524144 LLP524144 LVL524144 MFH524144 MPD524144 MYZ524144 NIV524144 NSR524144 OCN524144 OMJ524144 OWF524144 PGB524144 PPX524144 PZT524144 QJP524144 QTL524144 RDH524144 RND524144 RWZ524144 SGV524144 SQR524144 TAN524144 TKJ524144 TUF524144 UEB524144 UNX524144 UXT524144 VHP524144 VRL524144 WBH524144 WLD524144 WUZ524144 H589680:L589680 IN589680 SJ589680 ACF589680 AMB589680 AVX589680 BFT589680 BPP589680 BZL589680 CJH589680 CTD589680 DCZ589680 DMV589680 DWR589680 EGN589680 EQJ589680 FAF589680 FKB589680 FTX589680 GDT589680 GNP589680 GXL589680 HHH589680 HRD589680 IAZ589680 IKV589680 IUR589680 JEN589680 JOJ589680 JYF589680 KIB589680 KRX589680 LBT589680 LLP589680 LVL589680 MFH589680 MPD589680 MYZ589680 NIV589680 NSR589680 OCN589680 OMJ589680 OWF589680 PGB589680 PPX589680 PZT589680 QJP589680 QTL589680 RDH589680 RND589680 RWZ589680 SGV589680 SQR589680 TAN589680 TKJ589680 TUF589680 UEB589680 UNX589680 UXT589680 VHP589680 VRL589680 WBH589680 WLD589680 WUZ589680 H655216:L655216 IN655216 SJ655216 ACF655216 AMB655216 AVX655216 BFT655216 BPP655216 BZL655216 CJH655216 CTD655216 DCZ655216 DMV655216 DWR655216 EGN655216 EQJ655216 FAF655216 FKB655216 FTX655216 GDT655216 GNP655216 GXL655216 HHH655216 HRD655216 IAZ655216 IKV655216 IUR655216 JEN655216 JOJ655216 JYF655216 KIB655216 KRX655216 LBT655216 LLP655216 LVL655216 MFH655216 MPD655216 MYZ655216 NIV655216 NSR655216 OCN655216 OMJ655216 OWF655216 PGB655216 PPX655216 PZT655216 QJP655216 QTL655216 RDH655216 RND655216 RWZ655216 SGV655216 SQR655216 TAN655216 TKJ655216 TUF655216 UEB655216 UNX655216 UXT655216 VHP655216 VRL655216 WBH655216 WLD655216 WUZ655216 H720752:L720752 IN720752 SJ720752 ACF720752 AMB720752 AVX720752 BFT720752 BPP720752 BZL720752 CJH720752 CTD720752 DCZ720752 DMV720752 DWR720752 EGN720752 EQJ720752 FAF720752 FKB720752 FTX720752 GDT720752 GNP720752 GXL720752 HHH720752 HRD720752 IAZ720752 IKV720752 IUR720752 JEN720752 JOJ720752 JYF720752 KIB720752 KRX720752 LBT720752 LLP720752 LVL720752 MFH720752 MPD720752 MYZ720752 NIV720752 NSR720752 OCN720752 OMJ720752 OWF720752 PGB720752 PPX720752 PZT720752 QJP720752 QTL720752 RDH720752 RND720752 RWZ720752 SGV720752 SQR720752 TAN720752 TKJ720752 TUF720752 UEB720752 UNX720752 UXT720752 VHP720752 VRL720752 WBH720752 WLD720752 WUZ720752 H786288:L786288 IN786288 SJ786288 ACF786288 AMB786288 AVX786288 BFT786288 BPP786288 BZL786288 CJH786288 CTD786288 DCZ786288 DMV786288 DWR786288 EGN786288 EQJ786288 FAF786288 FKB786288 FTX786288 GDT786288 GNP786288 GXL786288 HHH786288 HRD786288 IAZ786288 IKV786288 IUR786288 JEN786288 JOJ786288 JYF786288 KIB786288 KRX786288 LBT786288 LLP786288 LVL786288 MFH786288 MPD786288 MYZ786288 NIV786288 NSR786288 OCN786288 OMJ786288 OWF786288 PGB786288 PPX786288 PZT786288 QJP786288 QTL786288 RDH786288 RND786288 RWZ786288 SGV786288 SQR786288 TAN786288 TKJ786288 TUF786288 UEB786288 UNX786288 UXT786288 VHP786288 VRL786288 WBH786288 WLD786288 WUZ786288 H851824:L851824 IN851824 SJ851824 ACF851824 AMB851824 AVX851824 BFT851824 BPP851824 BZL851824 CJH851824 CTD851824 DCZ851824 DMV851824 DWR851824 EGN851824 EQJ851824 FAF851824 FKB851824 FTX851824 GDT851824 GNP851824 GXL851824 HHH851824 HRD851824 IAZ851824 IKV851824 IUR851824 JEN851824 JOJ851824 JYF851824 KIB851824 KRX851824 LBT851824 LLP851824 LVL851824 MFH851824 MPD851824 MYZ851824 NIV851824 NSR851824 OCN851824 OMJ851824 OWF851824 PGB851824 PPX851824 PZT851824 QJP851824 QTL851824 RDH851824 RND851824 RWZ851824 SGV851824 SQR851824 TAN851824 TKJ851824 TUF851824 UEB851824 UNX851824 UXT851824 VHP851824 VRL851824 WBH851824 WLD851824 WUZ851824 H917360:L917360 IN917360 SJ917360 ACF917360 AMB917360 AVX917360 BFT917360 BPP917360 BZL917360 CJH917360 CTD917360 DCZ917360 DMV917360 DWR917360 EGN917360 EQJ917360 FAF917360 FKB917360 FTX917360 GDT917360 GNP917360 GXL917360 HHH917360 HRD917360 IAZ917360 IKV917360 IUR917360 JEN917360 JOJ917360 JYF917360 KIB917360 KRX917360 LBT917360 LLP917360 LVL917360 MFH917360 MPD917360 MYZ917360 NIV917360 NSR917360 OCN917360 OMJ917360 OWF917360 PGB917360 PPX917360 PZT917360 QJP917360 QTL917360 RDH917360 RND917360 RWZ917360 SGV917360 SQR917360 TAN917360 TKJ917360 TUF917360 UEB917360 UNX917360 UXT917360 VHP917360 VRL917360 WBH917360 WLD917360 WUZ917360 H982896:L982896 IN982896 SJ982896 ACF982896 AMB982896 AVX982896 BFT982896 BPP982896 BZL982896 CJH982896 CTD982896 DCZ982896 DMV982896 DWR982896 EGN982896 EQJ982896 FAF982896 FKB982896 FTX982896 GDT982896 GNP982896 GXL982896 HHH982896 HRD982896 IAZ982896 IKV982896 IUR982896 JEN982896 JOJ982896 JYF982896 KIB982896 KRX982896 LBT982896 LLP982896 LVL982896 MFH982896 MPD982896 MYZ982896 NIV982896 NSR982896 OCN982896 OMJ982896 OWF982896 PGB982896 PPX982896 PZT982896 QJP982896 QTL982896 RDH982896 RND982896 RWZ982896 SGV982896 SQR982896 TAN982896 TKJ982896 TUF982896 UEB982896 UNX982896 UXT982896 VHP982896 VRL982896 WBH982896 WLD982896 WUZ982896 IM29:IM30 SI29:SI30 ACE29:ACE30 AMA29:AMA30 AVW29:AVW30 BFS29:BFS30 BPO29:BPO30 BZK29:BZK30 CJG29:CJG30 CTC29:CTC30 DCY29:DCY30 DMU29:DMU30 DWQ29:DWQ30 EGM29:EGM30 EQI29:EQI30 FAE29:FAE30 FKA29:FKA30 FTW29:FTW30 GDS29:GDS30 GNO29:GNO30 GXK29:GXK30 HHG29:HHG30 HRC29:HRC30 IAY29:IAY30 IKU29:IKU30 IUQ29:IUQ30 JEM29:JEM30 JOI29:JOI30 JYE29:JYE30 KIA29:KIA30 KRW29:KRW30 LBS29:LBS30 LLO29:LLO30 LVK29:LVK30 MFG29:MFG30 MPC29:MPC30 MYY29:MYY30 NIU29:NIU30 NSQ29:NSQ30 OCM29:OCM30 OMI29:OMI30 OWE29:OWE30 PGA29:PGA30 PPW29:PPW30 PZS29:PZS30 QJO29:QJO30 QTK29:QTK30 RDG29:RDG30 RNC29:RNC30 RWY29:RWY30 SGU29:SGU30 SQQ29:SQQ30 TAM29:TAM30 TKI29:TKI30 TUE29:TUE30 UEA29:UEA30 UNW29:UNW30 UXS29:UXS30 VHO29:VHO30 VRK29:VRK30 WBG29:WBG30 WLC29:WLC30 WUY29:WUY30 G65392:G65393 IM65392:IM65393 SI65392:SI65393 ACE65392:ACE65393 AMA65392:AMA65393 AVW65392:AVW65393 BFS65392:BFS65393 BPO65392:BPO65393 BZK65392:BZK65393 CJG65392:CJG65393 CTC65392:CTC65393 DCY65392:DCY65393 DMU65392:DMU65393 DWQ65392:DWQ65393 EGM65392:EGM65393 EQI65392:EQI65393 FAE65392:FAE65393 FKA65392:FKA65393 FTW65392:FTW65393 GDS65392:GDS65393 GNO65392:GNO65393 GXK65392:GXK65393 HHG65392:HHG65393 HRC65392:HRC65393 IAY65392:IAY65393 IKU65392:IKU65393 IUQ65392:IUQ65393 JEM65392:JEM65393 JOI65392:JOI65393 JYE65392:JYE65393 KIA65392:KIA65393 KRW65392:KRW65393 LBS65392:LBS65393 LLO65392:LLO65393 LVK65392:LVK65393 MFG65392:MFG65393 MPC65392:MPC65393 MYY65392:MYY65393 NIU65392:NIU65393 NSQ65392:NSQ65393 OCM65392:OCM65393 OMI65392:OMI65393 OWE65392:OWE65393 PGA65392:PGA65393 PPW65392:PPW65393 PZS65392:PZS65393 QJO65392:QJO65393 QTK65392:QTK65393 RDG65392:RDG65393 RNC65392:RNC65393 RWY65392:RWY65393 SGU65392:SGU65393 SQQ65392:SQQ65393 TAM65392:TAM65393 TKI65392:TKI65393 TUE65392:TUE65393 UEA65392:UEA65393 UNW65392:UNW65393 UXS65392:UXS65393 VHO65392:VHO65393 VRK65392:VRK65393 WBG65392:WBG65393 WLC65392:WLC65393 WUY65392:WUY65393 G130928:G130929 IM130928:IM130929 SI130928:SI130929 ACE130928:ACE130929 AMA130928:AMA130929 AVW130928:AVW130929 BFS130928:BFS130929 BPO130928:BPO130929 BZK130928:BZK130929 CJG130928:CJG130929 CTC130928:CTC130929 DCY130928:DCY130929 DMU130928:DMU130929 DWQ130928:DWQ130929 EGM130928:EGM130929 EQI130928:EQI130929 FAE130928:FAE130929 FKA130928:FKA130929 FTW130928:FTW130929 GDS130928:GDS130929 GNO130928:GNO130929 GXK130928:GXK130929 HHG130928:HHG130929 HRC130928:HRC130929 IAY130928:IAY130929 IKU130928:IKU130929 IUQ130928:IUQ130929 JEM130928:JEM130929 JOI130928:JOI130929 JYE130928:JYE130929 KIA130928:KIA130929 KRW130928:KRW130929 LBS130928:LBS130929 LLO130928:LLO130929 LVK130928:LVK130929 MFG130928:MFG130929 MPC130928:MPC130929 MYY130928:MYY130929 NIU130928:NIU130929 NSQ130928:NSQ130929 OCM130928:OCM130929 OMI130928:OMI130929 OWE130928:OWE130929 PGA130928:PGA130929 PPW130928:PPW130929 PZS130928:PZS130929 QJO130928:QJO130929 QTK130928:QTK130929 RDG130928:RDG130929 RNC130928:RNC130929 RWY130928:RWY130929 SGU130928:SGU130929 SQQ130928:SQQ130929 TAM130928:TAM130929 TKI130928:TKI130929 TUE130928:TUE130929 UEA130928:UEA130929 UNW130928:UNW130929 UXS130928:UXS130929 VHO130928:VHO130929 VRK130928:VRK130929 WBG130928:WBG130929 WLC130928:WLC130929 WUY130928:WUY130929 G196464:G196465 IM196464:IM196465 SI196464:SI196465 ACE196464:ACE196465 AMA196464:AMA196465 AVW196464:AVW196465 BFS196464:BFS196465 BPO196464:BPO196465 BZK196464:BZK196465 CJG196464:CJG196465 CTC196464:CTC196465 DCY196464:DCY196465 DMU196464:DMU196465 DWQ196464:DWQ196465 EGM196464:EGM196465 EQI196464:EQI196465 FAE196464:FAE196465 FKA196464:FKA196465 FTW196464:FTW196465 GDS196464:GDS196465 GNO196464:GNO196465 GXK196464:GXK196465 HHG196464:HHG196465 HRC196464:HRC196465 IAY196464:IAY196465 IKU196464:IKU196465 IUQ196464:IUQ196465 JEM196464:JEM196465 JOI196464:JOI196465 JYE196464:JYE196465 KIA196464:KIA196465 KRW196464:KRW196465 LBS196464:LBS196465 LLO196464:LLO196465 LVK196464:LVK196465 MFG196464:MFG196465 MPC196464:MPC196465 MYY196464:MYY196465 NIU196464:NIU196465 NSQ196464:NSQ196465 OCM196464:OCM196465 OMI196464:OMI196465 OWE196464:OWE196465 PGA196464:PGA196465 PPW196464:PPW196465 PZS196464:PZS196465 QJO196464:QJO196465 QTK196464:QTK196465 RDG196464:RDG196465 RNC196464:RNC196465 RWY196464:RWY196465 SGU196464:SGU196465 SQQ196464:SQQ196465 TAM196464:TAM196465 TKI196464:TKI196465 TUE196464:TUE196465 UEA196464:UEA196465 UNW196464:UNW196465 UXS196464:UXS196465 VHO196464:VHO196465 VRK196464:VRK196465 WBG196464:WBG196465 WLC196464:WLC196465 WUY196464:WUY196465 G262000:G262001 IM262000:IM262001 SI262000:SI262001 ACE262000:ACE262001 AMA262000:AMA262001 AVW262000:AVW262001 BFS262000:BFS262001 BPO262000:BPO262001 BZK262000:BZK262001 CJG262000:CJG262001 CTC262000:CTC262001 DCY262000:DCY262001 DMU262000:DMU262001 DWQ262000:DWQ262001 EGM262000:EGM262001 EQI262000:EQI262001 FAE262000:FAE262001 FKA262000:FKA262001 FTW262000:FTW262001 GDS262000:GDS262001 GNO262000:GNO262001 GXK262000:GXK262001 HHG262000:HHG262001 HRC262000:HRC262001 IAY262000:IAY262001 IKU262000:IKU262001 IUQ262000:IUQ262001 JEM262000:JEM262001 JOI262000:JOI262001 JYE262000:JYE262001 KIA262000:KIA262001 KRW262000:KRW262001 LBS262000:LBS262001 LLO262000:LLO262001 LVK262000:LVK262001 MFG262000:MFG262001 MPC262000:MPC262001 MYY262000:MYY262001 NIU262000:NIU262001 NSQ262000:NSQ262001 OCM262000:OCM262001 OMI262000:OMI262001 OWE262000:OWE262001 PGA262000:PGA262001 PPW262000:PPW262001 PZS262000:PZS262001 QJO262000:QJO262001 QTK262000:QTK262001 RDG262000:RDG262001 RNC262000:RNC262001 RWY262000:RWY262001 SGU262000:SGU262001 SQQ262000:SQQ262001 TAM262000:TAM262001 TKI262000:TKI262001 TUE262000:TUE262001 UEA262000:UEA262001 UNW262000:UNW262001 UXS262000:UXS262001 VHO262000:VHO262001 VRK262000:VRK262001 WBG262000:WBG262001 WLC262000:WLC262001 WUY262000:WUY262001 G327536:G327537 IM327536:IM327537 SI327536:SI327537 ACE327536:ACE327537 AMA327536:AMA327537 AVW327536:AVW327537 BFS327536:BFS327537 BPO327536:BPO327537 BZK327536:BZK327537 CJG327536:CJG327537 CTC327536:CTC327537 DCY327536:DCY327537 DMU327536:DMU327537 DWQ327536:DWQ327537 EGM327536:EGM327537 EQI327536:EQI327537 FAE327536:FAE327537 FKA327536:FKA327537 FTW327536:FTW327537 GDS327536:GDS327537 GNO327536:GNO327537 GXK327536:GXK327537 HHG327536:HHG327537 HRC327536:HRC327537 IAY327536:IAY327537 IKU327536:IKU327537 IUQ327536:IUQ327537 JEM327536:JEM327537 JOI327536:JOI327537 JYE327536:JYE327537 KIA327536:KIA327537 KRW327536:KRW327537 LBS327536:LBS327537 LLO327536:LLO327537 LVK327536:LVK327537 MFG327536:MFG327537 MPC327536:MPC327537 MYY327536:MYY327537 NIU327536:NIU327537 NSQ327536:NSQ327537 OCM327536:OCM327537 OMI327536:OMI327537 OWE327536:OWE327537 PGA327536:PGA327537 PPW327536:PPW327537 PZS327536:PZS327537 QJO327536:QJO327537 QTK327536:QTK327537 RDG327536:RDG327537 RNC327536:RNC327537 RWY327536:RWY327537 SGU327536:SGU327537 SQQ327536:SQQ327537 TAM327536:TAM327537 TKI327536:TKI327537 TUE327536:TUE327537 UEA327536:UEA327537 UNW327536:UNW327537 UXS327536:UXS327537 VHO327536:VHO327537 VRK327536:VRK327537 WBG327536:WBG327537 WLC327536:WLC327537 WUY327536:WUY327537 G393072:G393073 IM393072:IM393073 SI393072:SI393073 ACE393072:ACE393073 AMA393072:AMA393073 AVW393072:AVW393073 BFS393072:BFS393073 BPO393072:BPO393073 BZK393072:BZK393073 CJG393072:CJG393073 CTC393072:CTC393073 DCY393072:DCY393073 DMU393072:DMU393073 DWQ393072:DWQ393073 EGM393072:EGM393073 EQI393072:EQI393073 FAE393072:FAE393073 FKA393072:FKA393073 FTW393072:FTW393073 GDS393072:GDS393073 GNO393072:GNO393073 GXK393072:GXK393073 HHG393072:HHG393073 HRC393072:HRC393073 IAY393072:IAY393073 IKU393072:IKU393073 IUQ393072:IUQ393073 JEM393072:JEM393073 JOI393072:JOI393073 JYE393072:JYE393073 KIA393072:KIA393073 KRW393072:KRW393073 LBS393072:LBS393073 LLO393072:LLO393073 LVK393072:LVK393073 MFG393072:MFG393073 MPC393072:MPC393073 MYY393072:MYY393073 NIU393072:NIU393073 NSQ393072:NSQ393073 OCM393072:OCM393073 OMI393072:OMI393073 OWE393072:OWE393073 PGA393072:PGA393073 PPW393072:PPW393073 PZS393072:PZS393073 QJO393072:QJO393073 QTK393072:QTK393073 RDG393072:RDG393073 RNC393072:RNC393073 RWY393072:RWY393073 SGU393072:SGU393073 SQQ393072:SQQ393073 TAM393072:TAM393073 TKI393072:TKI393073 TUE393072:TUE393073 UEA393072:UEA393073 UNW393072:UNW393073 UXS393072:UXS393073 VHO393072:VHO393073 VRK393072:VRK393073 WBG393072:WBG393073 WLC393072:WLC393073 WUY393072:WUY393073 G458608:G458609 IM458608:IM458609 SI458608:SI458609 ACE458608:ACE458609 AMA458608:AMA458609 AVW458608:AVW458609 BFS458608:BFS458609 BPO458608:BPO458609 BZK458608:BZK458609 CJG458608:CJG458609 CTC458608:CTC458609 DCY458608:DCY458609 DMU458608:DMU458609 DWQ458608:DWQ458609 EGM458608:EGM458609 EQI458608:EQI458609 FAE458608:FAE458609 FKA458608:FKA458609 FTW458608:FTW458609 GDS458608:GDS458609 GNO458608:GNO458609 GXK458608:GXK458609 HHG458608:HHG458609 HRC458608:HRC458609 IAY458608:IAY458609 IKU458608:IKU458609 IUQ458608:IUQ458609 JEM458608:JEM458609 JOI458608:JOI458609 JYE458608:JYE458609 KIA458608:KIA458609 KRW458608:KRW458609 LBS458608:LBS458609 LLO458608:LLO458609 LVK458608:LVK458609 MFG458608:MFG458609 MPC458608:MPC458609 MYY458608:MYY458609 NIU458608:NIU458609 NSQ458608:NSQ458609 OCM458608:OCM458609 OMI458608:OMI458609 OWE458608:OWE458609 PGA458608:PGA458609 PPW458608:PPW458609 PZS458608:PZS458609 QJO458608:QJO458609 QTK458608:QTK458609 RDG458608:RDG458609 RNC458608:RNC458609 RWY458608:RWY458609 SGU458608:SGU458609 SQQ458608:SQQ458609 TAM458608:TAM458609 TKI458608:TKI458609 TUE458608:TUE458609 UEA458608:UEA458609 UNW458608:UNW458609 UXS458608:UXS458609 VHO458608:VHO458609 VRK458608:VRK458609 WBG458608:WBG458609 WLC458608:WLC458609 WUY458608:WUY458609 G524144:G524145 IM524144:IM524145 SI524144:SI524145 ACE524144:ACE524145 AMA524144:AMA524145 AVW524144:AVW524145 BFS524144:BFS524145 BPO524144:BPO524145 BZK524144:BZK524145 CJG524144:CJG524145 CTC524144:CTC524145 DCY524144:DCY524145 DMU524144:DMU524145 DWQ524144:DWQ524145 EGM524144:EGM524145 EQI524144:EQI524145 FAE524144:FAE524145 FKA524144:FKA524145 FTW524144:FTW524145 GDS524144:GDS524145 GNO524144:GNO524145 GXK524144:GXK524145 HHG524144:HHG524145 HRC524144:HRC524145 IAY524144:IAY524145 IKU524144:IKU524145 IUQ524144:IUQ524145 JEM524144:JEM524145 JOI524144:JOI524145 JYE524144:JYE524145 KIA524144:KIA524145 KRW524144:KRW524145 LBS524144:LBS524145 LLO524144:LLO524145 LVK524144:LVK524145 MFG524144:MFG524145 MPC524144:MPC524145 MYY524144:MYY524145 NIU524144:NIU524145 NSQ524144:NSQ524145 OCM524144:OCM524145 OMI524144:OMI524145 OWE524144:OWE524145 PGA524144:PGA524145 PPW524144:PPW524145 PZS524144:PZS524145 QJO524144:QJO524145 QTK524144:QTK524145 RDG524144:RDG524145 RNC524144:RNC524145 RWY524144:RWY524145 SGU524144:SGU524145 SQQ524144:SQQ524145 TAM524144:TAM524145 TKI524144:TKI524145 TUE524144:TUE524145 UEA524144:UEA524145 UNW524144:UNW524145 UXS524144:UXS524145 VHO524144:VHO524145 VRK524144:VRK524145 WBG524144:WBG524145 WLC524144:WLC524145 WUY524144:WUY524145 G589680:G589681 IM589680:IM589681 SI589680:SI589681 ACE589680:ACE589681 AMA589680:AMA589681 AVW589680:AVW589681 BFS589680:BFS589681 BPO589680:BPO589681 BZK589680:BZK589681 CJG589680:CJG589681 CTC589680:CTC589681 DCY589680:DCY589681 DMU589680:DMU589681 DWQ589680:DWQ589681 EGM589680:EGM589681 EQI589680:EQI589681 FAE589680:FAE589681 FKA589680:FKA589681 FTW589680:FTW589681 GDS589680:GDS589681 GNO589680:GNO589681 GXK589680:GXK589681 HHG589680:HHG589681 HRC589680:HRC589681 IAY589680:IAY589681 IKU589680:IKU589681 IUQ589680:IUQ589681 JEM589680:JEM589681 JOI589680:JOI589681 JYE589680:JYE589681 KIA589680:KIA589681 KRW589680:KRW589681 LBS589680:LBS589681 LLO589680:LLO589681 LVK589680:LVK589681 MFG589680:MFG589681 MPC589680:MPC589681 MYY589680:MYY589681 NIU589680:NIU589681 NSQ589680:NSQ589681 OCM589680:OCM589681 OMI589680:OMI589681 OWE589680:OWE589681 PGA589680:PGA589681 PPW589680:PPW589681 PZS589680:PZS589681 QJO589680:QJO589681 QTK589680:QTK589681 RDG589680:RDG589681 RNC589680:RNC589681 RWY589680:RWY589681 SGU589680:SGU589681 SQQ589680:SQQ589681 TAM589680:TAM589681 TKI589680:TKI589681 TUE589680:TUE589681 UEA589680:UEA589681 UNW589680:UNW589681 UXS589680:UXS589681 VHO589680:VHO589681 VRK589680:VRK589681 WBG589680:WBG589681 WLC589680:WLC589681 WUY589680:WUY589681 G655216:G655217 IM655216:IM655217 SI655216:SI655217 ACE655216:ACE655217 AMA655216:AMA655217 AVW655216:AVW655217 BFS655216:BFS655217 BPO655216:BPO655217 BZK655216:BZK655217 CJG655216:CJG655217 CTC655216:CTC655217 DCY655216:DCY655217 DMU655216:DMU655217 DWQ655216:DWQ655217 EGM655216:EGM655217 EQI655216:EQI655217 FAE655216:FAE655217 FKA655216:FKA655217 FTW655216:FTW655217 GDS655216:GDS655217 GNO655216:GNO655217 GXK655216:GXK655217 HHG655216:HHG655217 HRC655216:HRC655217 IAY655216:IAY655217 IKU655216:IKU655217 IUQ655216:IUQ655217 JEM655216:JEM655217 JOI655216:JOI655217 JYE655216:JYE655217 KIA655216:KIA655217 KRW655216:KRW655217 LBS655216:LBS655217 LLO655216:LLO655217 LVK655216:LVK655217 MFG655216:MFG655217 MPC655216:MPC655217 MYY655216:MYY655217 NIU655216:NIU655217 NSQ655216:NSQ655217 OCM655216:OCM655217 OMI655216:OMI655217 OWE655216:OWE655217 PGA655216:PGA655217 PPW655216:PPW655217 PZS655216:PZS655217 QJO655216:QJO655217 QTK655216:QTK655217 RDG655216:RDG655217 RNC655216:RNC655217 RWY655216:RWY655217 SGU655216:SGU655217 SQQ655216:SQQ655217 TAM655216:TAM655217 TKI655216:TKI655217 TUE655216:TUE655217 UEA655216:UEA655217 UNW655216:UNW655217 UXS655216:UXS655217 VHO655216:VHO655217 VRK655216:VRK655217 WBG655216:WBG655217 WLC655216:WLC655217 WUY655216:WUY655217 G720752:G720753 IM720752:IM720753 SI720752:SI720753 ACE720752:ACE720753 AMA720752:AMA720753 AVW720752:AVW720753 BFS720752:BFS720753 BPO720752:BPO720753 BZK720752:BZK720753 CJG720752:CJG720753 CTC720752:CTC720753 DCY720752:DCY720753 DMU720752:DMU720753 DWQ720752:DWQ720753 EGM720752:EGM720753 EQI720752:EQI720753 FAE720752:FAE720753 FKA720752:FKA720753 FTW720752:FTW720753 GDS720752:GDS720753 GNO720752:GNO720753 GXK720752:GXK720753 HHG720752:HHG720753 HRC720752:HRC720753 IAY720752:IAY720753 IKU720752:IKU720753 IUQ720752:IUQ720753 JEM720752:JEM720753 JOI720752:JOI720753 JYE720752:JYE720753 KIA720752:KIA720753 KRW720752:KRW720753 LBS720752:LBS720753 LLO720752:LLO720753 LVK720752:LVK720753 MFG720752:MFG720753 MPC720752:MPC720753 MYY720752:MYY720753 NIU720752:NIU720753 NSQ720752:NSQ720753 OCM720752:OCM720753 OMI720752:OMI720753 OWE720752:OWE720753 PGA720752:PGA720753 PPW720752:PPW720753 PZS720752:PZS720753 QJO720752:QJO720753 QTK720752:QTK720753 RDG720752:RDG720753 RNC720752:RNC720753 RWY720752:RWY720753 SGU720752:SGU720753 SQQ720752:SQQ720753 TAM720752:TAM720753 TKI720752:TKI720753 TUE720752:TUE720753 UEA720752:UEA720753 UNW720752:UNW720753 UXS720752:UXS720753 VHO720752:VHO720753 VRK720752:VRK720753 WBG720752:WBG720753 WLC720752:WLC720753 WUY720752:WUY720753 G786288:G786289 IM786288:IM786289 SI786288:SI786289 ACE786288:ACE786289 AMA786288:AMA786289 AVW786288:AVW786289 BFS786288:BFS786289 BPO786288:BPO786289 BZK786288:BZK786289 CJG786288:CJG786289 CTC786288:CTC786289 DCY786288:DCY786289 DMU786288:DMU786289 DWQ786288:DWQ786289 EGM786288:EGM786289 EQI786288:EQI786289 FAE786288:FAE786289 FKA786288:FKA786289 FTW786288:FTW786289 GDS786288:GDS786289 GNO786288:GNO786289 GXK786288:GXK786289 HHG786288:HHG786289 HRC786288:HRC786289 IAY786288:IAY786289 IKU786288:IKU786289 IUQ786288:IUQ786289 JEM786288:JEM786289 JOI786288:JOI786289 JYE786288:JYE786289 KIA786288:KIA786289 KRW786288:KRW786289 LBS786288:LBS786289 LLO786288:LLO786289 LVK786288:LVK786289 MFG786288:MFG786289 MPC786288:MPC786289 MYY786288:MYY786289 NIU786288:NIU786289 NSQ786288:NSQ786289 OCM786288:OCM786289 OMI786288:OMI786289 OWE786288:OWE786289 PGA786288:PGA786289 PPW786288:PPW786289 PZS786288:PZS786289 QJO786288:QJO786289 QTK786288:QTK786289 RDG786288:RDG786289 RNC786288:RNC786289 RWY786288:RWY786289 SGU786288:SGU786289 SQQ786288:SQQ786289 TAM786288:TAM786289 TKI786288:TKI786289 TUE786288:TUE786289 UEA786288:UEA786289 UNW786288:UNW786289 UXS786288:UXS786289 VHO786288:VHO786289 VRK786288:VRK786289 WBG786288:WBG786289 WLC786288:WLC786289 WUY786288:WUY786289 G851824:G851825 IM851824:IM851825 SI851824:SI851825 ACE851824:ACE851825 AMA851824:AMA851825 AVW851824:AVW851825 BFS851824:BFS851825 BPO851824:BPO851825 BZK851824:BZK851825 CJG851824:CJG851825 CTC851824:CTC851825 DCY851824:DCY851825 DMU851824:DMU851825 DWQ851824:DWQ851825 EGM851824:EGM851825 EQI851824:EQI851825 FAE851824:FAE851825 FKA851824:FKA851825 FTW851824:FTW851825 GDS851824:GDS851825 GNO851824:GNO851825 GXK851824:GXK851825 HHG851824:HHG851825 HRC851824:HRC851825 IAY851824:IAY851825 IKU851824:IKU851825 IUQ851824:IUQ851825 JEM851824:JEM851825 JOI851824:JOI851825 JYE851824:JYE851825 KIA851824:KIA851825 KRW851824:KRW851825 LBS851824:LBS851825 LLO851824:LLO851825 LVK851824:LVK851825 MFG851824:MFG851825 MPC851824:MPC851825 MYY851824:MYY851825 NIU851824:NIU851825 NSQ851824:NSQ851825 OCM851824:OCM851825 OMI851824:OMI851825 OWE851824:OWE851825 PGA851824:PGA851825 PPW851824:PPW851825 PZS851824:PZS851825 QJO851824:QJO851825 QTK851824:QTK851825 RDG851824:RDG851825 RNC851824:RNC851825 RWY851824:RWY851825 SGU851824:SGU851825 SQQ851824:SQQ851825 TAM851824:TAM851825 TKI851824:TKI851825 TUE851824:TUE851825 UEA851824:UEA851825 UNW851824:UNW851825 UXS851824:UXS851825 VHO851824:VHO851825 VRK851824:VRK851825 WBG851824:WBG851825 WLC851824:WLC851825 WUY851824:WUY851825 G917360:G917361 IM917360:IM917361 SI917360:SI917361 ACE917360:ACE917361 AMA917360:AMA917361 AVW917360:AVW917361 BFS917360:BFS917361 BPO917360:BPO917361 BZK917360:BZK917361 CJG917360:CJG917361 CTC917360:CTC917361 DCY917360:DCY917361 DMU917360:DMU917361 DWQ917360:DWQ917361 EGM917360:EGM917361 EQI917360:EQI917361 FAE917360:FAE917361 FKA917360:FKA917361 FTW917360:FTW917361 GDS917360:GDS917361 GNO917360:GNO917361 GXK917360:GXK917361 HHG917360:HHG917361 HRC917360:HRC917361 IAY917360:IAY917361 IKU917360:IKU917361 IUQ917360:IUQ917361 JEM917360:JEM917361 JOI917360:JOI917361 JYE917360:JYE917361 KIA917360:KIA917361 KRW917360:KRW917361 LBS917360:LBS917361 LLO917360:LLO917361 LVK917360:LVK917361 MFG917360:MFG917361 MPC917360:MPC917361 MYY917360:MYY917361 NIU917360:NIU917361 NSQ917360:NSQ917361 OCM917360:OCM917361 OMI917360:OMI917361 OWE917360:OWE917361 PGA917360:PGA917361 PPW917360:PPW917361 PZS917360:PZS917361 QJO917360:QJO917361 QTK917360:QTK917361 RDG917360:RDG917361 RNC917360:RNC917361 RWY917360:RWY917361 SGU917360:SGU917361 SQQ917360:SQQ917361 TAM917360:TAM917361 TKI917360:TKI917361 TUE917360:TUE917361 UEA917360:UEA917361 UNW917360:UNW917361 UXS917360:UXS917361 VHO917360:VHO917361 VRK917360:VRK917361 WBG917360:WBG917361 WLC917360:WLC917361 WUY917360:WUY917361 G982896:G982897 IM982896:IM982897 SI982896:SI982897 ACE982896:ACE982897 AMA982896:AMA982897 AVW982896:AVW982897 BFS982896:BFS982897 BPO982896:BPO982897 BZK982896:BZK982897 CJG982896:CJG982897 CTC982896:CTC982897 DCY982896:DCY982897 DMU982896:DMU982897 DWQ982896:DWQ982897 EGM982896:EGM982897 EQI982896:EQI982897 FAE982896:FAE982897 FKA982896:FKA982897 FTW982896:FTW982897 GDS982896:GDS982897 GNO982896:GNO982897 GXK982896:GXK982897 HHG982896:HHG982897 HRC982896:HRC982897 IAY982896:IAY982897 IKU982896:IKU982897 IUQ982896:IUQ982897 JEM982896:JEM982897 JOI982896:JOI982897 JYE982896:JYE982897 KIA982896:KIA982897 KRW982896:KRW982897 LBS982896:LBS982897 LLO982896:LLO982897 LVK982896:LVK982897 MFG982896:MFG982897 MPC982896:MPC982897 MYY982896:MYY982897 NIU982896:NIU982897 NSQ982896:NSQ982897 OCM982896:OCM982897 OMI982896:OMI982897 OWE982896:OWE982897 PGA982896:PGA982897 PPW982896:PPW982897 PZS982896:PZS982897 QJO982896:QJO982897 QTK982896:QTK982897 RDG982896:RDG982897 RNC982896:RNC982897 RWY982896:RWY982897 SGU982896:SGU982897 SQQ982896:SQQ982897 TAM982896:TAM982897 TKI982896:TKI982897 TUE982896:TUE982897 UEA982896:UEA982897 UNW982896:UNW982897 UXS982896:UXS982897 IN21:IU24 SJ21:SQ24 ACF21:ACM24 AMB21:AMI24 AVX21:AWE24 BFT21:BGA24 BPP21:BPW24 BZL21:BZS24 CJH21:CJO24 CTD21:CTK24 DCZ21:DDG24 DMV21:DNC24 DWR21:DWY24 EGN21:EGU24 EQJ21:EQQ24 FAF21:FAM24 FKB21:FKI24 FTX21:FUE24 GDT21:GEA24 GNP21:GNW24 GXL21:GXS24 HHH21:HHO24 HRD21:HRK24 IAZ21:IBG24 IKV21:ILC24 IUR21:IUY24 JEN21:JEU24 JOJ21:JOQ24 JYF21:JYM24 KIB21:KII24 KRX21:KSE24 LBT21:LCA24 LLP21:LLW24 LVL21:LVS24 MFH21:MFO24 MPD21:MPK24 MYZ21:MZG24 NIV21:NJC24 NSR21:NSY24 OCN21:OCU24 OMJ21:OMQ24 OWF21:OWM24 PGB21:PGI24 PPX21:PQE24 PZT21:QAA24 QJP21:QJW24 QTL21:QTS24 RDH21:RDO24 RND21:RNK24 RWZ21:RXG24 SGV21:SHC24 SQR21:SQY24 TAN21:TAU24 TKJ21:TKQ24 TUF21:TUM24 UEB21:UEI24 UNX21:UOE24 UXT21:UYA24 VHP21:VHW24 VRL21:VRS24 WBH21:WBO24 WLD21:WLK24 WUZ21:WVG24 Q28 Q30 A982890:V982890 A917354:V917354 A851818:V851818 A786282:V786282 A720746:V720746 A655210:V655210 A589674:V589674 A524138:V524138 A458602:V458602 A393066:V393066 A327530:V327530 A261994:V261994 A196458:V196458 A130922:V130922 A65386:V65386 K13 M13 Q13:S13">
      <formula1>0</formula1>
    </dataValidation>
    <dataValidation operator="greaterThanOrEqual" allowBlank="1" showInputMessage="1" showErrorMessage="1" error="Los datos introducidos no son los correctos, Favor Verifique." sqref="P21"/>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U6" sqref="U6:V6"/>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39" width="11.42578125" style="5"/>
    <col min="240" max="240" width="9.85546875" style="5" customWidth="1"/>
    <col min="241" max="241" width="7.28515625" style="5" customWidth="1"/>
    <col min="242" max="242" width="4.5703125" style="5" customWidth="1"/>
    <col min="243" max="243" width="5.140625" style="5" customWidth="1"/>
    <col min="244" max="244" width="4.140625" style="5" customWidth="1"/>
    <col min="245" max="245" width="5" style="5" customWidth="1"/>
    <col min="246" max="246" width="8.28515625" style="5" customWidth="1"/>
    <col min="247" max="247" width="3.140625" style="5" customWidth="1"/>
    <col min="248" max="248" width="4.42578125" style="5" customWidth="1"/>
    <col min="249" max="251" width="6.140625" style="5" customWidth="1"/>
    <col min="252" max="253" width="5.85546875" style="5" customWidth="1"/>
    <col min="254" max="255" width="4.5703125" style="5" customWidth="1"/>
    <col min="256" max="256" width="7.42578125" style="5" customWidth="1"/>
    <col min="257" max="495" width="11.42578125" style="5"/>
    <col min="496" max="496" width="9.85546875" style="5" customWidth="1"/>
    <col min="497" max="497" width="7.28515625" style="5" customWidth="1"/>
    <col min="498" max="498" width="4.5703125" style="5" customWidth="1"/>
    <col min="499" max="499" width="5.140625" style="5" customWidth="1"/>
    <col min="500" max="500" width="4.140625" style="5" customWidth="1"/>
    <col min="501" max="501" width="5" style="5" customWidth="1"/>
    <col min="502" max="502" width="8.28515625" style="5" customWidth="1"/>
    <col min="503" max="503" width="3.140625" style="5" customWidth="1"/>
    <col min="504" max="504" width="4.42578125" style="5" customWidth="1"/>
    <col min="505" max="507" width="6.140625" style="5" customWidth="1"/>
    <col min="508" max="509" width="5.85546875" style="5" customWidth="1"/>
    <col min="510" max="511" width="4.5703125" style="5" customWidth="1"/>
    <col min="512" max="512" width="7.42578125" style="5" customWidth="1"/>
    <col min="513" max="751" width="11.42578125" style="5"/>
    <col min="752" max="752" width="9.85546875" style="5" customWidth="1"/>
    <col min="753" max="753" width="7.28515625" style="5" customWidth="1"/>
    <col min="754" max="754" width="4.5703125" style="5" customWidth="1"/>
    <col min="755" max="755" width="5.140625" style="5" customWidth="1"/>
    <col min="756" max="756" width="4.140625" style="5" customWidth="1"/>
    <col min="757" max="757" width="5" style="5" customWidth="1"/>
    <col min="758" max="758" width="8.28515625" style="5" customWidth="1"/>
    <col min="759" max="759" width="3.140625" style="5" customWidth="1"/>
    <col min="760" max="760" width="4.42578125" style="5" customWidth="1"/>
    <col min="761" max="763" width="6.140625" style="5" customWidth="1"/>
    <col min="764" max="765" width="5.85546875" style="5" customWidth="1"/>
    <col min="766" max="767" width="4.5703125" style="5" customWidth="1"/>
    <col min="768" max="768" width="7.42578125" style="5" customWidth="1"/>
    <col min="769" max="1007" width="11.42578125" style="5"/>
    <col min="1008" max="1008" width="9.85546875" style="5" customWidth="1"/>
    <col min="1009" max="1009" width="7.28515625" style="5" customWidth="1"/>
    <col min="1010" max="1010" width="4.5703125" style="5" customWidth="1"/>
    <col min="1011" max="1011" width="5.140625" style="5" customWidth="1"/>
    <col min="1012" max="1012" width="4.140625" style="5" customWidth="1"/>
    <col min="1013" max="1013" width="5" style="5" customWidth="1"/>
    <col min="1014" max="1014" width="8.28515625" style="5" customWidth="1"/>
    <col min="1015" max="1015" width="3.140625" style="5" customWidth="1"/>
    <col min="1016" max="1016" width="4.42578125" style="5" customWidth="1"/>
    <col min="1017" max="1019" width="6.140625" style="5" customWidth="1"/>
    <col min="1020" max="1021" width="5.85546875" style="5" customWidth="1"/>
    <col min="1022" max="1023" width="4.5703125" style="5" customWidth="1"/>
    <col min="1024" max="1024" width="7.42578125" style="5" customWidth="1"/>
    <col min="1025" max="1263" width="11.42578125" style="5"/>
    <col min="1264" max="1264" width="9.85546875" style="5" customWidth="1"/>
    <col min="1265" max="1265" width="7.28515625" style="5" customWidth="1"/>
    <col min="1266" max="1266" width="4.5703125" style="5" customWidth="1"/>
    <col min="1267" max="1267" width="5.140625" style="5" customWidth="1"/>
    <col min="1268" max="1268" width="4.140625" style="5" customWidth="1"/>
    <col min="1269" max="1269" width="5" style="5" customWidth="1"/>
    <col min="1270" max="1270" width="8.28515625" style="5" customWidth="1"/>
    <col min="1271" max="1271" width="3.140625" style="5" customWidth="1"/>
    <col min="1272" max="1272" width="4.42578125" style="5" customWidth="1"/>
    <col min="1273" max="1275" width="6.140625" style="5" customWidth="1"/>
    <col min="1276" max="1277" width="5.85546875" style="5" customWidth="1"/>
    <col min="1278" max="1279" width="4.5703125" style="5" customWidth="1"/>
    <col min="1280" max="1280" width="7.42578125" style="5" customWidth="1"/>
    <col min="1281" max="1519" width="11.42578125" style="5"/>
    <col min="1520" max="1520" width="9.85546875" style="5" customWidth="1"/>
    <col min="1521" max="1521" width="7.28515625" style="5" customWidth="1"/>
    <col min="1522" max="1522" width="4.5703125" style="5" customWidth="1"/>
    <col min="1523" max="1523" width="5.140625" style="5" customWidth="1"/>
    <col min="1524" max="1524" width="4.140625" style="5" customWidth="1"/>
    <col min="1525" max="1525" width="5" style="5" customWidth="1"/>
    <col min="1526" max="1526" width="8.28515625" style="5" customWidth="1"/>
    <col min="1527" max="1527" width="3.140625" style="5" customWidth="1"/>
    <col min="1528" max="1528" width="4.42578125" style="5" customWidth="1"/>
    <col min="1529" max="1531" width="6.140625" style="5" customWidth="1"/>
    <col min="1532" max="1533" width="5.85546875" style="5" customWidth="1"/>
    <col min="1534" max="1535" width="4.5703125" style="5" customWidth="1"/>
    <col min="1536" max="1536" width="7.42578125" style="5" customWidth="1"/>
    <col min="1537" max="1775" width="11.42578125" style="5"/>
    <col min="1776" max="1776" width="9.85546875" style="5" customWidth="1"/>
    <col min="1777" max="1777" width="7.28515625" style="5" customWidth="1"/>
    <col min="1778" max="1778" width="4.5703125" style="5" customWidth="1"/>
    <col min="1779" max="1779" width="5.140625" style="5" customWidth="1"/>
    <col min="1780" max="1780" width="4.140625" style="5" customWidth="1"/>
    <col min="1781" max="1781" width="5" style="5" customWidth="1"/>
    <col min="1782" max="1782" width="8.28515625" style="5" customWidth="1"/>
    <col min="1783" max="1783" width="3.140625" style="5" customWidth="1"/>
    <col min="1784" max="1784" width="4.42578125" style="5" customWidth="1"/>
    <col min="1785" max="1787" width="6.140625" style="5" customWidth="1"/>
    <col min="1788" max="1789" width="5.85546875" style="5" customWidth="1"/>
    <col min="1790" max="1791" width="4.5703125" style="5" customWidth="1"/>
    <col min="1792" max="1792" width="7.42578125" style="5" customWidth="1"/>
    <col min="1793" max="2031" width="11.42578125" style="5"/>
    <col min="2032" max="2032" width="9.85546875" style="5" customWidth="1"/>
    <col min="2033" max="2033" width="7.28515625" style="5" customWidth="1"/>
    <col min="2034" max="2034" width="4.5703125" style="5" customWidth="1"/>
    <col min="2035" max="2035" width="5.140625" style="5" customWidth="1"/>
    <col min="2036" max="2036" width="4.140625" style="5" customWidth="1"/>
    <col min="2037" max="2037" width="5" style="5" customWidth="1"/>
    <col min="2038" max="2038" width="8.28515625" style="5" customWidth="1"/>
    <col min="2039" max="2039" width="3.140625" style="5" customWidth="1"/>
    <col min="2040" max="2040" width="4.42578125" style="5" customWidth="1"/>
    <col min="2041" max="2043" width="6.140625" style="5" customWidth="1"/>
    <col min="2044" max="2045" width="5.85546875" style="5" customWidth="1"/>
    <col min="2046" max="2047" width="4.5703125" style="5" customWidth="1"/>
    <col min="2048" max="2048" width="7.42578125" style="5" customWidth="1"/>
    <col min="2049" max="2287" width="11.42578125" style="5"/>
    <col min="2288" max="2288" width="9.85546875" style="5" customWidth="1"/>
    <col min="2289" max="2289" width="7.28515625" style="5" customWidth="1"/>
    <col min="2290" max="2290" width="4.5703125" style="5" customWidth="1"/>
    <col min="2291" max="2291" width="5.140625" style="5" customWidth="1"/>
    <col min="2292" max="2292" width="4.140625" style="5" customWidth="1"/>
    <col min="2293" max="2293" width="5" style="5" customWidth="1"/>
    <col min="2294" max="2294" width="8.28515625" style="5" customWidth="1"/>
    <col min="2295" max="2295" width="3.140625" style="5" customWidth="1"/>
    <col min="2296" max="2296" width="4.42578125" style="5" customWidth="1"/>
    <col min="2297" max="2299" width="6.140625" style="5" customWidth="1"/>
    <col min="2300" max="2301" width="5.85546875" style="5" customWidth="1"/>
    <col min="2302" max="2303" width="4.5703125" style="5" customWidth="1"/>
    <col min="2304" max="2304" width="7.42578125" style="5" customWidth="1"/>
    <col min="2305" max="2543" width="11.42578125" style="5"/>
    <col min="2544" max="2544" width="9.85546875" style="5" customWidth="1"/>
    <col min="2545" max="2545" width="7.28515625" style="5" customWidth="1"/>
    <col min="2546" max="2546" width="4.5703125" style="5" customWidth="1"/>
    <col min="2547" max="2547" width="5.140625" style="5" customWidth="1"/>
    <col min="2548" max="2548" width="4.140625" style="5" customWidth="1"/>
    <col min="2549" max="2549" width="5" style="5" customWidth="1"/>
    <col min="2550" max="2550" width="8.28515625" style="5" customWidth="1"/>
    <col min="2551" max="2551" width="3.140625" style="5" customWidth="1"/>
    <col min="2552" max="2552" width="4.42578125" style="5" customWidth="1"/>
    <col min="2553" max="2555" width="6.140625" style="5" customWidth="1"/>
    <col min="2556" max="2557" width="5.85546875" style="5" customWidth="1"/>
    <col min="2558" max="2559" width="4.5703125" style="5" customWidth="1"/>
    <col min="2560" max="2560" width="7.42578125" style="5" customWidth="1"/>
    <col min="2561" max="2799" width="11.42578125" style="5"/>
    <col min="2800" max="2800" width="9.85546875" style="5" customWidth="1"/>
    <col min="2801" max="2801" width="7.28515625" style="5" customWidth="1"/>
    <col min="2802" max="2802" width="4.5703125" style="5" customWidth="1"/>
    <col min="2803" max="2803" width="5.140625" style="5" customWidth="1"/>
    <col min="2804" max="2804" width="4.140625" style="5" customWidth="1"/>
    <col min="2805" max="2805" width="5" style="5" customWidth="1"/>
    <col min="2806" max="2806" width="8.28515625" style="5" customWidth="1"/>
    <col min="2807" max="2807" width="3.140625" style="5" customWidth="1"/>
    <col min="2808" max="2808" width="4.42578125" style="5" customWidth="1"/>
    <col min="2809" max="2811" width="6.140625" style="5" customWidth="1"/>
    <col min="2812" max="2813" width="5.85546875" style="5" customWidth="1"/>
    <col min="2814" max="2815" width="4.5703125" style="5" customWidth="1"/>
    <col min="2816" max="2816" width="7.42578125" style="5" customWidth="1"/>
    <col min="2817" max="3055" width="11.42578125" style="5"/>
    <col min="3056" max="3056" width="9.85546875" style="5" customWidth="1"/>
    <col min="3057" max="3057" width="7.28515625" style="5" customWidth="1"/>
    <col min="3058" max="3058" width="4.5703125" style="5" customWidth="1"/>
    <col min="3059" max="3059" width="5.140625" style="5" customWidth="1"/>
    <col min="3060" max="3060" width="4.140625" style="5" customWidth="1"/>
    <col min="3061" max="3061" width="5" style="5" customWidth="1"/>
    <col min="3062" max="3062" width="8.28515625" style="5" customWidth="1"/>
    <col min="3063" max="3063" width="3.140625" style="5" customWidth="1"/>
    <col min="3064" max="3064" width="4.42578125" style="5" customWidth="1"/>
    <col min="3065" max="3067" width="6.140625" style="5" customWidth="1"/>
    <col min="3068" max="3069" width="5.85546875" style="5" customWidth="1"/>
    <col min="3070" max="3071" width="4.5703125" style="5" customWidth="1"/>
    <col min="3072" max="3072" width="7.42578125" style="5" customWidth="1"/>
    <col min="3073" max="3311" width="11.42578125" style="5"/>
    <col min="3312" max="3312" width="9.85546875" style="5" customWidth="1"/>
    <col min="3313" max="3313" width="7.28515625" style="5" customWidth="1"/>
    <col min="3314" max="3314" width="4.5703125" style="5" customWidth="1"/>
    <col min="3315" max="3315" width="5.140625" style="5" customWidth="1"/>
    <col min="3316" max="3316" width="4.140625" style="5" customWidth="1"/>
    <col min="3317" max="3317" width="5" style="5" customWidth="1"/>
    <col min="3318" max="3318" width="8.28515625" style="5" customWidth="1"/>
    <col min="3319" max="3319" width="3.140625" style="5" customWidth="1"/>
    <col min="3320" max="3320" width="4.42578125" style="5" customWidth="1"/>
    <col min="3321" max="3323" width="6.140625" style="5" customWidth="1"/>
    <col min="3324" max="3325" width="5.85546875" style="5" customWidth="1"/>
    <col min="3326" max="3327" width="4.5703125" style="5" customWidth="1"/>
    <col min="3328" max="3328" width="7.42578125" style="5" customWidth="1"/>
    <col min="3329" max="3567" width="11.42578125" style="5"/>
    <col min="3568" max="3568" width="9.85546875" style="5" customWidth="1"/>
    <col min="3569" max="3569" width="7.28515625" style="5" customWidth="1"/>
    <col min="3570" max="3570" width="4.5703125" style="5" customWidth="1"/>
    <col min="3571" max="3571" width="5.140625" style="5" customWidth="1"/>
    <col min="3572" max="3572" width="4.140625" style="5" customWidth="1"/>
    <col min="3573" max="3573" width="5" style="5" customWidth="1"/>
    <col min="3574" max="3574" width="8.28515625" style="5" customWidth="1"/>
    <col min="3575" max="3575" width="3.140625" style="5" customWidth="1"/>
    <col min="3576" max="3576" width="4.42578125" style="5" customWidth="1"/>
    <col min="3577" max="3579" width="6.140625" style="5" customWidth="1"/>
    <col min="3580" max="3581" width="5.85546875" style="5" customWidth="1"/>
    <col min="3582" max="3583" width="4.5703125" style="5" customWidth="1"/>
    <col min="3584" max="3584" width="7.42578125" style="5" customWidth="1"/>
    <col min="3585" max="3823" width="11.42578125" style="5"/>
    <col min="3824" max="3824" width="9.85546875" style="5" customWidth="1"/>
    <col min="3825" max="3825" width="7.28515625" style="5" customWidth="1"/>
    <col min="3826" max="3826" width="4.5703125" style="5" customWidth="1"/>
    <col min="3827" max="3827" width="5.140625" style="5" customWidth="1"/>
    <col min="3828" max="3828" width="4.140625" style="5" customWidth="1"/>
    <col min="3829" max="3829" width="5" style="5" customWidth="1"/>
    <col min="3830" max="3830" width="8.28515625" style="5" customWidth="1"/>
    <col min="3831" max="3831" width="3.140625" style="5" customWidth="1"/>
    <col min="3832" max="3832" width="4.42578125" style="5" customWidth="1"/>
    <col min="3833" max="3835" width="6.140625" style="5" customWidth="1"/>
    <col min="3836" max="3837" width="5.85546875" style="5" customWidth="1"/>
    <col min="3838" max="3839" width="4.5703125" style="5" customWidth="1"/>
    <col min="3840" max="3840" width="7.42578125" style="5" customWidth="1"/>
    <col min="3841" max="4079" width="11.42578125" style="5"/>
    <col min="4080" max="4080" width="9.85546875" style="5" customWidth="1"/>
    <col min="4081" max="4081" width="7.28515625" style="5" customWidth="1"/>
    <col min="4082" max="4082" width="4.5703125" style="5" customWidth="1"/>
    <col min="4083" max="4083" width="5.140625" style="5" customWidth="1"/>
    <col min="4084" max="4084" width="4.140625" style="5" customWidth="1"/>
    <col min="4085" max="4085" width="5" style="5" customWidth="1"/>
    <col min="4086" max="4086" width="8.28515625" style="5" customWidth="1"/>
    <col min="4087" max="4087" width="3.140625" style="5" customWidth="1"/>
    <col min="4088" max="4088" width="4.42578125" style="5" customWidth="1"/>
    <col min="4089" max="4091" width="6.140625" style="5" customWidth="1"/>
    <col min="4092" max="4093" width="5.85546875" style="5" customWidth="1"/>
    <col min="4094" max="4095" width="4.5703125" style="5" customWidth="1"/>
    <col min="4096" max="4096" width="7.42578125" style="5" customWidth="1"/>
    <col min="4097" max="4335" width="11.42578125" style="5"/>
    <col min="4336" max="4336" width="9.85546875" style="5" customWidth="1"/>
    <col min="4337" max="4337" width="7.28515625" style="5" customWidth="1"/>
    <col min="4338" max="4338" width="4.5703125" style="5" customWidth="1"/>
    <col min="4339" max="4339" width="5.140625" style="5" customWidth="1"/>
    <col min="4340" max="4340" width="4.140625" style="5" customWidth="1"/>
    <col min="4341" max="4341" width="5" style="5" customWidth="1"/>
    <col min="4342" max="4342" width="8.28515625" style="5" customWidth="1"/>
    <col min="4343" max="4343" width="3.140625" style="5" customWidth="1"/>
    <col min="4344" max="4344" width="4.42578125" style="5" customWidth="1"/>
    <col min="4345" max="4347" width="6.140625" style="5" customWidth="1"/>
    <col min="4348" max="4349" width="5.85546875" style="5" customWidth="1"/>
    <col min="4350" max="4351" width="4.5703125" style="5" customWidth="1"/>
    <col min="4352" max="4352" width="7.42578125" style="5" customWidth="1"/>
    <col min="4353" max="4591" width="11.42578125" style="5"/>
    <col min="4592" max="4592" width="9.85546875" style="5" customWidth="1"/>
    <col min="4593" max="4593" width="7.28515625" style="5" customWidth="1"/>
    <col min="4594" max="4594" width="4.5703125" style="5" customWidth="1"/>
    <col min="4595" max="4595" width="5.140625" style="5" customWidth="1"/>
    <col min="4596" max="4596" width="4.140625" style="5" customWidth="1"/>
    <col min="4597" max="4597" width="5" style="5" customWidth="1"/>
    <col min="4598" max="4598" width="8.28515625" style="5" customWidth="1"/>
    <col min="4599" max="4599" width="3.140625" style="5" customWidth="1"/>
    <col min="4600" max="4600" width="4.42578125" style="5" customWidth="1"/>
    <col min="4601" max="4603" width="6.140625" style="5" customWidth="1"/>
    <col min="4604" max="4605" width="5.85546875" style="5" customWidth="1"/>
    <col min="4606" max="4607" width="4.5703125" style="5" customWidth="1"/>
    <col min="4608" max="4608" width="7.42578125" style="5" customWidth="1"/>
    <col min="4609" max="4847" width="11.42578125" style="5"/>
    <col min="4848" max="4848" width="9.85546875" style="5" customWidth="1"/>
    <col min="4849" max="4849" width="7.28515625" style="5" customWidth="1"/>
    <col min="4850" max="4850" width="4.5703125" style="5" customWidth="1"/>
    <col min="4851" max="4851" width="5.140625" style="5" customWidth="1"/>
    <col min="4852" max="4852" width="4.140625" style="5" customWidth="1"/>
    <col min="4853" max="4853" width="5" style="5" customWidth="1"/>
    <col min="4854" max="4854" width="8.28515625" style="5" customWidth="1"/>
    <col min="4855" max="4855" width="3.140625" style="5" customWidth="1"/>
    <col min="4856" max="4856" width="4.42578125" style="5" customWidth="1"/>
    <col min="4857" max="4859" width="6.140625" style="5" customWidth="1"/>
    <col min="4860" max="4861" width="5.85546875" style="5" customWidth="1"/>
    <col min="4862" max="4863" width="4.5703125" style="5" customWidth="1"/>
    <col min="4864" max="4864" width="7.42578125" style="5" customWidth="1"/>
    <col min="4865" max="5103" width="11.42578125" style="5"/>
    <col min="5104" max="5104" width="9.85546875" style="5" customWidth="1"/>
    <col min="5105" max="5105" width="7.28515625" style="5" customWidth="1"/>
    <col min="5106" max="5106" width="4.5703125" style="5" customWidth="1"/>
    <col min="5107" max="5107" width="5.140625" style="5" customWidth="1"/>
    <col min="5108" max="5108" width="4.140625" style="5" customWidth="1"/>
    <col min="5109" max="5109" width="5" style="5" customWidth="1"/>
    <col min="5110" max="5110" width="8.28515625" style="5" customWidth="1"/>
    <col min="5111" max="5111" width="3.140625" style="5" customWidth="1"/>
    <col min="5112" max="5112" width="4.42578125" style="5" customWidth="1"/>
    <col min="5113" max="5115" width="6.140625" style="5" customWidth="1"/>
    <col min="5116" max="5117" width="5.85546875" style="5" customWidth="1"/>
    <col min="5118" max="5119" width="4.5703125" style="5" customWidth="1"/>
    <col min="5120" max="5120" width="7.42578125" style="5" customWidth="1"/>
    <col min="5121" max="5359" width="11.42578125" style="5"/>
    <col min="5360" max="5360" width="9.85546875" style="5" customWidth="1"/>
    <col min="5361" max="5361" width="7.28515625" style="5" customWidth="1"/>
    <col min="5362" max="5362" width="4.5703125" style="5" customWidth="1"/>
    <col min="5363" max="5363" width="5.140625" style="5" customWidth="1"/>
    <col min="5364" max="5364" width="4.140625" style="5" customWidth="1"/>
    <col min="5365" max="5365" width="5" style="5" customWidth="1"/>
    <col min="5366" max="5366" width="8.28515625" style="5" customWidth="1"/>
    <col min="5367" max="5367" width="3.140625" style="5" customWidth="1"/>
    <col min="5368" max="5368" width="4.42578125" style="5" customWidth="1"/>
    <col min="5369" max="5371" width="6.140625" style="5" customWidth="1"/>
    <col min="5372" max="5373" width="5.85546875" style="5" customWidth="1"/>
    <col min="5374" max="5375" width="4.5703125" style="5" customWidth="1"/>
    <col min="5376" max="5376" width="7.42578125" style="5" customWidth="1"/>
    <col min="5377" max="5615" width="11.42578125" style="5"/>
    <col min="5616" max="5616" width="9.85546875" style="5" customWidth="1"/>
    <col min="5617" max="5617" width="7.28515625" style="5" customWidth="1"/>
    <col min="5618" max="5618" width="4.5703125" style="5" customWidth="1"/>
    <col min="5619" max="5619" width="5.140625" style="5" customWidth="1"/>
    <col min="5620" max="5620" width="4.140625" style="5" customWidth="1"/>
    <col min="5621" max="5621" width="5" style="5" customWidth="1"/>
    <col min="5622" max="5622" width="8.28515625" style="5" customWidth="1"/>
    <col min="5623" max="5623" width="3.140625" style="5" customWidth="1"/>
    <col min="5624" max="5624" width="4.42578125" style="5" customWidth="1"/>
    <col min="5625" max="5627" width="6.140625" style="5" customWidth="1"/>
    <col min="5628" max="5629" width="5.85546875" style="5" customWidth="1"/>
    <col min="5630" max="5631" width="4.5703125" style="5" customWidth="1"/>
    <col min="5632" max="5632" width="7.42578125" style="5" customWidth="1"/>
    <col min="5633" max="5871" width="11.42578125" style="5"/>
    <col min="5872" max="5872" width="9.85546875" style="5" customWidth="1"/>
    <col min="5873" max="5873" width="7.28515625" style="5" customWidth="1"/>
    <col min="5874" max="5874" width="4.5703125" style="5" customWidth="1"/>
    <col min="5875" max="5875" width="5.140625" style="5" customWidth="1"/>
    <col min="5876" max="5876" width="4.140625" style="5" customWidth="1"/>
    <col min="5877" max="5877" width="5" style="5" customWidth="1"/>
    <col min="5878" max="5878" width="8.28515625" style="5" customWidth="1"/>
    <col min="5879" max="5879" width="3.140625" style="5" customWidth="1"/>
    <col min="5880" max="5880" width="4.42578125" style="5" customWidth="1"/>
    <col min="5881" max="5883" width="6.140625" style="5" customWidth="1"/>
    <col min="5884" max="5885" width="5.85546875" style="5" customWidth="1"/>
    <col min="5886" max="5887" width="4.5703125" style="5" customWidth="1"/>
    <col min="5888" max="5888" width="7.42578125" style="5" customWidth="1"/>
    <col min="5889" max="6127" width="11.42578125" style="5"/>
    <col min="6128" max="6128" width="9.85546875" style="5" customWidth="1"/>
    <col min="6129" max="6129" width="7.28515625" style="5" customWidth="1"/>
    <col min="6130" max="6130" width="4.5703125" style="5" customWidth="1"/>
    <col min="6131" max="6131" width="5.140625" style="5" customWidth="1"/>
    <col min="6132" max="6132" width="4.140625" style="5" customWidth="1"/>
    <col min="6133" max="6133" width="5" style="5" customWidth="1"/>
    <col min="6134" max="6134" width="8.28515625" style="5" customWidth="1"/>
    <col min="6135" max="6135" width="3.140625" style="5" customWidth="1"/>
    <col min="6136" max="6136" width="4.42578125" style="5" customWidth="1"/>
    <col min="6137" max="6139" width="6.140625" style="5" customWidth="1"/>
    <col min="6140" max="6141" width="5.85546875" style="5" customWidth="1"/>
    <col min="6142" max="6143" width="4.5703125" style="5" customWidth="1"/>
    <col min="6144" max="6144" width="7.42578125" style="5" customWidth="1"/>
    <col min="6145" max="6383" width="11.42578125" style="5"/>
    <col min="6384" max="6384" width="9.85546875" style="5" customWidth="1"/>
    <col min="6385" max="6385" width="7.28515625" style="5" customWidth="1"/>
    <col min="6386" max="6386" width="4.5703125" style="5" customWidth="1"/>
    <col min="6387" max="6387" width="5.140625" style="5" customWidth="1"/>
    <col min="6388" max="6388" width="4.140625" style="5" customWidth="1"/>
    <col min="6389" max="6389" width="5" style="5" customWidth="1"/>
    <col min="6390" max="6390" width="8.28515625" style="5" customWidth="1"/>
    <col min="6391" max="6391" width="3.140625" style="5" customWidth="1"/>
    <col min="6392" max="6392" width="4.42578125" style="5" customWidth="1"/>
    <col min="6393" max="6395" width="6.140625" style="5" customWidth="1"/>
    <col min="6396" max="6397" width="5.85546875" style="5" customWidth="1"/>
    <col min="6398" max="6399" width="4.5703125" style="5" customWidth="1"/>
    <col min="6400" max="6400" width="7.42578125" style="5" customWidth="1"/>
    <col min="6401" max="6639" width="11.42578125" style="5"/>
    <col min="6640" max="6640" width="9.85546875" style="5" customWidth="1"/>
    <col min="6641" max="6641" width="7.28515625" style="5" customWidth="1"/>
    <col min="6642" max="6642" width="4.5703125" style="5" customWidth="1"/>
    <col min="6643" max="6643" width="5.140625" style="5" customWidth="1"/>
    <col min="6644" max="6644" width="4.140625" style="5" customWidth="1"/>
    <col min="6645" max="6645" width="5" style="5" customWidth="1"/>
    <col min="6646" max="6646" width="8.28515625" style="5" customWidth="1"/>
    <col min="6647" max="6647" width="3.140625" style="5" customWidth="1"/>
    <col min="6648" max="6648" width="4.42578125" style="5" customWidth="1"/>
    <col min="6649" max="6651" width="6.140625" style="5" customWidth="1"/>
    <col min="6652" max="6653" width="5.85546875" style="5" customWidth="1"/>
    <col min="6654" max="6655" width="4.5703125" style="5" customWidth="1"/>
    <col min="6656" max="6656" width="7.42578125" style="5" customWidth="1"/>
    <col min="6657" max="6895" width="11.42578125" style="5"/>
    <col min="6896" max="6896" width="9.85546875" style="5" customWidth="1"/>
    <col min="6897" max="6897" width="7.28515625" style="5" customWidth="1"/>
    <col min="6898" max="6898" width="4.5703125" style="5" customWidth="1"/>
    <col min="6899" max="6899" width="5.140625" style="5" customWidth="1"/>
    <col min="6900" max="6900" width="4.140625" style="5" customWidth="1"/>
    <col min="6901" max="6901" width="5" style="5" customWidth="1"/>
    <col min="6902" max="6902" width="8.28515625" style="5" customWidth="1"/>
    <col min="6903" max="6903" width="3.140625" style="5" customWidth="1"/>
    <col min="6904" max="6904" width="4.42578125" style="5" customWidth="1"/>
    <col min="6905" max="6907" width="6.140625" style="5" customWidth="1"/>
    <col min="6908" max="6909" width="5.85546875" style="5" customWidth="1"/>
    <col min="6910" max="6911" width="4.5703125" style="5" customWidth="1"/>
    <col min="6912" max="6912" width="7.42578125" style="5" customWidth="1"/>
    <col min="6913" max="7151" width="11.42578125" style="5"/>
    <col min="7152" max="7152" width="9.85546875" style="5" customWidth="1"/>
    <col min="7153" max="7153" width="7.28515625" style="5" customWidth="1"/>
    <col min="7154" max="7154" width="4.5703125" style="5" customWidth="1"/>
    <col min="7155" max="7155" width="5.140625" style="5" customWidth="1"/>
    <col min="7156" max="7156" width="4.140625" style="5" customWidth="1"/>
    <col min="7157" max="7157" width="5" style="5" customWidth="1"/>
    <col min="7158" max="7158" width="8.28515625" style="5" customWidth="1"/>
    <col min="7159" max="7159" width="3.140625" style="5" customWidth="1"/>
    <col min="7160" max="7160" width="4.42578125" style="5" customWidth="1"/>
    <col min="7161" max="7163" width="6.140625" style="5" customWidth="1"/>
    <col min="7164" max="7165" width="5.85546875" style="5" customWidth="1"/>
    <col min="7166" max="7167" width="4.5703125" style="5" customWidth="1"/>
    <col min="7168" max="7168" width="7.42578125" style="5" customWidth="1"/>
    <col min="7169" max="7407" width="11.42578125" style="5"/>
    <col min="7408" max="7408" width="9.85546875" style="5" customWidth="1"/>
    <col min="7409" max="7409" width="7.28515625" style="5" customWidth="1"/>
    <col min="7410" max="7410" width="4.5703125" style="5" customWidth="1"/>
    <col min="7411" max="7411" width="5.140625" style="5" customWidth="1"/>
    <col min="7412" max="7412" width="4.140625" style="5" customWidth="1"/>
    <col min="7413" max="7413" width="5" style="5" customWidth="1"/>
    <col min="7414" max="7414" width="8.28515625" style="5" customWidth="1"/>
    <col min="7415" max="7415" width="3.140625" style="5" customWidth="1"/>
    <col min="7416" max="7416" width="4.42578125" style="5" customWidth="1"/>
    <col min="7417" max="7419" width="6.140625" style="5" customWidth="1"/>
    <col min="7420" max="7421" width="5.85546875" style="5" customWidth="1"/>
    <col min="7422" max="7423" width="4.5703125" style="5" customWidth="1"/>
    <col min="7424" max="7424" width="7.42578125" style="5" customWidth="1"/>
    <col min="7425" max="7663" width="11.42578125" style="5"/>
    <col min="7664" max="7664" width="9.85546875" style="5" customWidth="1"/>
    <col min="7665" max="7665" width="7.28515625" style="5" customWidth="1"/>
    <col min="7666" max="7666" width="4.5703125" style="5" customWidth="1"/>
    <col min="7667" max="7667" width="5.140625" style="5" customWidth="1"/>
    <col min="7668" max="7668" width="4.140625" style="5" customWidth="1"/>
    <col min="7669" max="7669" width="5" style="5" customWidth="1"/>
    <col min="7670" max="7670" width="8.28515625" style="5" customWidth="1"/>
    <col min="7671" max="7671" width="3.140625" style="5" customWidth="1"/>
    <col min="7672" max="7672" width="4.42578125" style="5" customWidth="1"/>
    <col min="7673" max="7675" width="6.140625" style="5" customWidth="1"/>
    <col min="7676" max="7677" width="5.85546875" style="5" customWidth="1"/>
    <col min="7678" max="7679" width="4.5703125" style="5" customWidth="1"/>
    <col min="7680" max="7680" width="7.42578125" style="5" customWidth="1"/>
    <col min="7681" max="7919" width="11.42578125" style="5"/>
    <col min="7920" max="7920" width="9.85546875" style="5" customWidth="1"/>
    <col min="7921" max="7921" width="7.28515625" style="5" customWidth="1"/>
    <col min="7922" max="7922" width="4.5703125" style="5" customWidth="1"/>
    <col min="7923" max="7923" width="5.140625" style="5" customWidth="1"/>
    <col min="7924" max="7924" width="4.140625" style="5" customWidth="1"/>
    <col min="7925" max="7925" width="5" style="5" customWidth="1"/>
    <col min="7926" max="7926" width="8.28515625" style="5" customWidth="1"/>
    <col min="7927" max="7927" width="3.140625" style="5" customWidth="1"/>
    <col min="7928" max="7928" width="4.42578125" style="5" customWidth="1"/>
    <col min="7929" max="7931" width="6.140625" style="5" customWidth="1"/>
    <col min="7932" max="7933" width="5.85546875" style="5" customWidth="1"/>
    <col min="7934" max="7935" width="4.5703125" style="5" customWidth="1"/>
    <col min="7936" max="7936" width="7.42578125" style="5" customWidth="1"/>
    <col min="7937" max="8175" width="11.42578125" style="5"/>
    <col min="8176" max="8176" width="9.85546875" style="5" customWidth="1"/>
    <col min="8177" max="8177" width="7.28515625" style="5" customWidth="1"/>
    <col min="8178" max="8178" width="4.5703125" style="5" customWidth="1"/>
    <col min="8179" max="8179" width="5.140625" style="5" customWidth="1"/>
    <col min="8180" max="8180" width="4.140625" style="5" customWidth="1"/>
    <col min="8181" max="8181" width="5" style="5" customWidth="1"/>
    <col min="8182" max="8182" width="8.28515625" style="5" customWidth="1"/>
    <col min="8183" max="8183" width="3.140625" style="5" customWidth="1"/>
    <col min="8184" max="8184" width="4.42578125" style="5" customWidth="1"/>
    <col min="8185" max="8187" width="6.140625" style="5" customWidth="1"/>
    <col min="8188" max="8189" width="5.85546875" style="5" customWidth="1"/>
    <col min="8190" max="8191" width="4.5703125" style="5" customWidth="1"/>
    <col min="8192" max="8192" width="7.42578125" style="5" customWidth="1"/>
    <col min="8193" max="8431" width="11.42578125" style="5"/>
    <col min="8432" max="8432" width="9.85546875" style="5" customWidth="1"/>
    <col min="8433" max="8433" width="7.28515625" style="5" customWidth="1"/>
    <col min="8434" max="8434" width="4.5703125" style="5" customWidth="1"/>
    <col min="8435" max="8435" width="5.140625" style="5" customWidth="1"/>
    <col min="8436" max="8436" width="4.140625" style="5" customWidth="1"/>
    <col min="8437" max="8437" width="5" style="5" customWidth="1"/>
    <col min="8438" max="8438" width="8.28515625" style="5" customWidth="1"/>
    <col min="8439" max="8439" width="3.140625" style="5" customWidth="1"/>
    <col min="8440" max="8440" width="4.42578125" style="5" customWidth="1"/>
    <col min="8441" max="8443" width="6.140625" style="5" customWidth="1"/>
    <col min="8444" max="8445" width="5.85546875" style="5" customWidth="1"/>
    <col min="8446" max="8447" width="4.5703125" style="5" customWidth="1"/>
    <col min="8448" max="8448" width="7.42578125" style="5" customWidth="1"/>
    <col min="8449" max="8687" width="11.42578125" style="5"/>
    <col min="8688" max="8688" width="9.85546875" style="5" customWidth="1"/>
    <col min="8689" max="8689" width="7.28515625" style="5" customWidth="1"/>
    <col min="8690" max="8690" width="4.5703125" style="5" customWidth="1"/>
    <col min="8691" max="8691" width="5.140625" style="5" customWidth="1"/>
    <col min="8692" max="8692" width="4.140625" style="5" customWidth="1"/>
    <col min="8693" max="8693" width="5" style="5" customWidth="1"/>
    <col min="8694" max="8694" width="8.28515625" style="5" customWidth="1"/>
    <col min="8695" max="8695" width="3.140625" style="5" customWidth="1"/>
    <col min="8696" max="8696" width="4.42578125" style="5" customWidth="1"/>
    <col min="8697" max="8699" width="6.140625" style="5" customWidth="1"/>
    <col min="8700" max="8701" width="5.85546875" style="5" customWidth="1"/>
    <col min="8702" max="8703" width="4.5703125" style="5" customWidth="1"/>
    <col min="8704" max="8704" width="7.42578125" style="5" customWidth="1"/>
    <col min="8705" max="8943" width="11.42578125" style="5"/>
    <col min="8944" max="8944" width="9.85546875" style="5" customWidth="1"/>
    <col min="8945" max="8945" width="7.28515625" style="5" customWidth="1"/>
    <col min="8946" max="8946" width="4.5703125" style="5" customWidth="1"/>
    <col min="8947" max="8947" width="5.140625" style="5" customWidth="1"/>
    <col min="8948" max="8948" width="4.140625" style="5" customWidth="1"/>
    <col min="8949" max="8949" width="5" style="5" customWidth="1"/>
    <col min="8950" max="8950" width="8.28515625" style="5" customWidth="1"/>
    <col min="8951" max="8951" width="3.140625" style="5" customWidth="1"/>
    <col min="8952" max="8952" width="4.42578125" style="5" customWidth="1"/>
    <col min="8953" max="8955" width="6.140625" style="5" customWidth="1"/>
    <col min="8956" max="8957" width="5.85546875" style="5" customWidth="1"/>
    <col min="8958" max="8959" width="4.5703125" style="5" customWidth="1"/>
    <col min="8960" max="8960" width="7.42578125" style="5" customWidth="1"/>
    <col min="8961" max="9199" width="11.42578125" style="5"/>
    <col min="9200" max="9200" width="9.85546875" style="5" customWidth="1"/>
    <col min="9201" max="9201" width="7.28515625" style="5" customWidth="1"/>
    <col min="9202" max="9202" width="4.5703125" style="5" customWidth="1"/>
    <col min="9203" max="9203" width="5.140625" style="5" customWidth="1"/>
    <col min="9204" max="9204" width="4.140625" style="5" customWidth="1"/>
    <col min="9205" max="9205" width="5" style="5" customWidth="1"/>
    <col min="9206" max="9206" width="8.28515625" style="5" customWidth="1"/>
    <col min="9207" max="9207" width="3.140625" style="5" customWidth="1"/>
    <col min="9208" max="9208" width="4.42578125" style="5" customWidth="1"/>
    <col min="9209" max="9211" width="6.140625" style="5" customWidth="1"/>
    <col min="9212" max="9213" width="5.85546875" style="5" customWidth="1"/>
    <col min="9214" max="9215" width="4.5703125" style="5" customWidth="1"/>
    <col min="9216" max="9216" width="7.42578125" style="5" customWidth="1"/>
    <col min="9217" max="9455" width="11.42578125" style="5"/>
    <col min="9456" max="9456" width="9.85546875" style="5" customWidth="1"/>
    <col min="9457" max="9457" width="7.28515625" style="5" customWidth="1"/>
    <col min="9458" max="9458" width="4.5703125" style="5" customWidth="1"/>
    <col min="9459" max="9459" width="5.140625" style="5" customWidth="1"/>
    <col min="9460" max="9460" width="4.140625" style="5" customWidth="1"/>
    <col min="9461" max="9461" width="5" style="5" customWidth="1"/>
    <col min="9462" max="9462" width="8.28515625" style="5" customWidth="1"/>
    <col min="9463" max="9463" width="3.140625" style="5" customWidth="1"/>
    <col min="9464" max="9464" width="4.42578125" style="5" customWidth="1"/>
    <col min="9465" max="9467" width="6.140625" style="5" customWidth="1"/>
    <col min="9468" max="9469" width="5.85546875" style="5" customWidth="1"/>
    <col min="9470" max="9471" width="4.5703125" style="5" customWidth="1"/>
    <col min="9472" max="9472" width="7.42578125" style="5" customWidth="1"/>
    <col min="9473" max="9711" width="11.42578125" style="5"/>
    <col min="9712" max="9712" width="9.85546875" style="5" customWidth="1"/>
    <col min="9713" max="9713" width="7.28515625" style="5" customWidth="1"/>
    <col min="9714" max="9714" width="4.5703125" style="5" customWidth="1"/>
    <col min="9715" max="9715" width="5.140625" style="5" customWidth="1"/>
    <col min="9716" max="9716" width="4.140625" style="5" customWidth="1"/>
    <col min="9717" max="9717" width="5" style="5" customWidth="1"/>
    <col min="9718" max="9718" width="8.28515625" style="5" customWidth="1"/>
    <col min="9719" max="9719" width="3.140625" style="5" customWidth="1"/>
    <col min="9720" max="9720" width="4.42578125" style="5" customWidth="1"/>
    <col min="9721" max="9723" width="6.140625" style="5" customWidth="1"/>
    <col min="9724" max="9725" width="5.85546875" style="5" customWidth="1"/>
    <col min="9726" max="9727" width="4.5703125" style="5" customWidth="1"/>
    <col min="9728" max="9728" width="7.42578125" style="5" customWidth="1"/>
    <col min="9729" max="9967" width="11.42578125" style="5"/>
    <col min="9968" max="9968" width="9.85546875" style="5" customWidth="1"/>
    <col min="9969" max="9969" width="7.28515625" style="5" customWidth="1"/>
    <col min="9970" max="9970" width="4.5703125" style="5" customWidth="1"/>
    <col min="9971" max="9971" width="5.140625" style="5" customWidth="1"/>
    <col min="9972" max="9972" width="4.140625" style="5" customWidth="1"/>
    <col min="9973" max="9973" width="5" style="5" customWidth="1"/>
    <col min="9974" max="9974" width="8.28515625" style="5" customWidth="1"/>
    <col min="9975" max="9975" width="3.140625" style="5" customWidth="1"/>
    <col min="9976" max="9976" width="4.42578125" style="5" customWidth="1"/>
    <col min="9977" max="9979" width="6.140625" style="5" customWidth="1"/>
    <col min="9980" max="9981" width="5.85546875" style="5" customWidth="1"/>
    <col min="9982" max="9983" width="4.5703125" style="5" customWidth="1"/>
    <col min="9984" max="9984" width="7.42578125" style="5" customWidth="1"/>
    <col min="9985" max="10223" width="11.42578125" style="5"/>
    <col min="10224" max="10224" width="9.85546875" style="5" customWidth="1"/>
    <col min="10225" max="10225" width="7.28515625" style="5" customWidth="1"/>
    <col min="10226" max="10226" width="4.5703125" style="5" customWidth="1"/>
    <col min="10227" max="10227" width="5.140625" style="5" customWidth="1"/>
    <col min="10228" max="10228" width="4.140625" style="5" customWidth="1"/>
    <col min="10229" max="10229" width="5" style="5" customWidth="1"/>
    <col min="10230" max="10230" width="8.28515625" style="5" customWidth="1"/>
    <col min="10231" max="10231" width="3.140625" style="5" customWidth="1"/>
    <col min="10232" max="10232" width="4.42578125" style="5" customWidth="1"/>
    <col min="10233" max="10235" width="6.140625" style="5" customWidth="1"/>
    <col min="10236" max="10237" width="5.85546875" style="5" customWidth="1"/>
    <col min="10238" max="10239" width="4.5703125" style="5" customWidth="1"/>
    <col min="10240" max="10240" width="7.42578125" style="5" customWidth="1"/>
    <col min="10241" max="10479" width="11.42578125" style="5"/>
    <col min="10480" max="10480" width="9.85546875" style="5" customWidth="1"/>
    <col min="10481" max="10481" width="7.28515625" style="5" customWidth="1"/>
    <col min="10482" max="10482" width="4.5703125" style="5" customWidth="1"/>
    <col min="10483" max="10483" width="5.140625" style="5" customWidth="1"/>
    <col min="10484" max="10484" width="4.140625" style="5" customWidth="1"/>
    <col min="10485" max="10485" width="5" style="5" customWidth="1"/>
    <col min="10486" max="10486" width="8.28515625" style="5" customWidth="1"/>
    <col min="10487" max="10487" width="3.140625" style="5" customWidth="1"/>
    <col min="10488" max="10488" width="4.42578125" style="5" customWidth="1"/>
    <col min="10489" max="10491" width="6.140625" style="5" customWidth="1"/>
    <col min="10492" max="10493" width="5.85546875" style="5" customWidth="1"/>
    <col min="10494" max="10495" width="4.5703125" style="5" customWidth="1"/>
    <col min="10496" max="10496" width="7.42578125" style="5" customWidth="1"/>
    <col min="10497" max="10735" width="11.42578125" style="5"/>
    <col min="10736" max="10736" width="9.85546875" style="5" customWidth="1"/>
    <col min="10737" max="10737" width="7.28515625" style="5" customWidth="1"/>
    <col min="10738" max="10738" width="4.5703125" style="5" customWidth="1"/>
    <col min="10739" max="10739" width="5.140625" style="5" customWidth="1"/>
    <col min="10740" max="10740" width="4.140625" style="5" customWidth="1"/>
    <col min="10741" max="10741" width="5" style="5" customWidth="1"/>
    <col min="10742" max="10742" width="8.28515625" style="5" customWidth="1"/>
    <col min="10743" max="10743" width="3.140625" style="5" customWidth="1"/>
    <col min="10744" max="10744" width="4.42578125" style="5" customWidth="1"/>
    <col min="10745" max="10747" width="6.140625" style="5" customWidth="1"/>
    <col min="10748" max="10749" width="5.85546875" style="5" customWidth="1"/>
    <col min="10750" max="10751" width="4.5703125" style="5" customWidth="1"/>
    <col min="10752" max="10752" width="7.42578125" style="5" customWidth="1"/>
    <col min="10753" max="10991" width="11.42578125" style="5"/>
    <col min="10992" max="10992" width="9.85546875" style="5" customWidth="1"/>
    <col min="10993" max="10993" width="7.28515625" style="5" customWidth="1"/>
    <col min="10994" max="10994" width="4.5703125" style="5" customWidth="1"/>
    <col min="10995" max="10995" width="5.140625" style="5" customWidth="1"/>
    <col min="10996" max="10996" width="4.140625" style="5" customWidth="1"/>
    <col min="10997" max="10997" width="5" style="5" customWidth="1"/>
    <col min="10998" max="10998" width="8.28515625" style="5" customWidth="1"/>
    <col min="10999" max="10999" width="3.140625" style="5" customWidth="1"/>
    <col min="11000" max="11000" width="4.42578125" style="5" customWidth="1"/>
    <col min="11001" max="11003" width="6.140625" style="5" customWidth="1"/>
    <col min="11004" max="11005" width="5.85546875" style="5" customWidth="1"/>
    <col min="11006" max="11007" width="4.5703125" style="5" customWidth="1"/>
    <col min="11008" max="11008" width="7.42578125" style="5" customWidth="1"/>
    <col min="11009" max="11247" width="11.42578125" style="5"/>
    <col min="11248" max="11248" width="9.85546875" style="5" customWidth="1"/>
    <col min="11249" max="11249" width="7.28515625" style="5" customWidth="1"/>
    <col min="11250" max="11250" width="4.5703125" style="5" customWidth="1"/>
    <col min="11251" max="11251" width="5.140625" style="5" customWidth="1"/>
    <col min="11252" max="11252" width="4.140625" style="5" customWidth="1"/>
    <col min="11253" max="11253" width="5" style="5" customWidth="1"/>
    <col min="11254" max="11254" width="8.28515625" style="5" customWidth="1"/>
    <col min="11255" max="11255" width="3.140625" style="5" customWidth="1"/>
    <col min="11256" max="11256" width="4.42578125" style="5" customWidth="1"/>
    <col min="11257" max="11259" width="6.140625" style="5" customWidth="1"/>
    <col min="11260" max="11261" width="5.85546875" style="5" customWidth="1"/>
    <col min="11262" max="11263" width="4.5703125" style="5" customWidth="1"/>
    <col min="11264" max="11264" width="7.42578125" style="5" customWidth="1"/>
    <col min="11265" max="11503" width="11.42578125" style="5"/>
    <col min="11504" max="11504" width="9.85546875" style="5" customWidth="1"/>
    <col min="11505" max="11505" width="7.28515625" style="5" customWidth="1"/>
    <col min="11506" max="11506" width="4.5703125" style="5" customWidth="1"/>
    <col min="11507" max="11507" width="5.140625" style="5" customWidth="1"/>
    <col min="11508" max="11508" width="4.140625" style="5" customWidth="1"/>
    <col min="11509" max="11509" width="5" style="5" customWidth="1"/>
    <col min="11510" max="11510" width="8.28515625" style="5" customWidth="1"/>
    <col min="11511" max="11511" width="3.140625" style="5" customWidth="1"/>
    <col min="11512" max="11512" width="4.42578125" style="5" customWidth="1"/>
    <col min="11513" max="11515" width="6.140625" style="5" customWidth="1"/>
    <col min="11516" max="11517" width="5.85546875" style="5" customWidth="1"/>
    <col min="11518" max="11519" width="4.5703125" style="5" customWidth="1"/>
    <col min="11520" max="11520" width="7.42578125" style="5" customWidth="1"/>
    <col min="11521" max="11759" width="11.42578125" style="5"/>
    <col min="11760" max="11760" width="9.85546875" style="5" customWidth="1"/>
    <col min="11761" max="11761" width="7.28515625" style="5" customWidth="1"/>
    <col min="11762" max="11762" width="4.5703125" style="5" customWidth="1"/>
    <col min="11763" max="11763" width="5.140625" style="5" customWidth="1"/>
    <col min="11764" max="11764" width="4.140625" style="5" customWidth="1"/>
    <col min="11765" max="11765" width="5" style="5" customWidth="1"/>
    <col min="11766" max="11766" width="8.28515625" style="5" customWidth="1"/>
    <col min="11767" max="11767" width="3.140625" style="5" customWidth="1"/>
    <col min="11768" max="11768" width="4.42578125" style="5" customWidth="1"/>
    <col min="11769" max="11771" width="6.140625" style="5" customWidth="1"/>
    <col min="11772" max="11773" width="5.85546875" style="5" customWidth="1"/>
    <col min="11774" max="11775" width="4.5703125" style="5" customWidth="1"/>
    <col min="11776" max="11776" width="7.42578125" style="5" customWidth="1"/>
    <col min="11777" max="12015" width="11.42578125" style="5"/>
    <col min="12016" max="12016" width="9.85546875" style="5" customWidth="1"/>
    <col min="12017" max="12017" width="7.28515625" style="5" customWidth="1"/>
    <col min="12018" max="12018" width="4.5703125" style="5" customWidth="1"/>
    <col min="12019" max="12019" width="5.140625" style="5" customWidth="1"/>
    <col min="12020" max="12020" width="4.140625" style="5" customWidth="1"/>
    <col min="12021" max="12021" width="5" style="5" customWidth="1"/>
    <col min="12022" max="12022" width="8.28515625" style="5" customWidth="1"/>
    <col min="12023" max="12023" width="3.140625" style="5" customWidth="1"/>
    <col min="12024" max="12024" width="4.42578125" style="5" customWidth="1"/>
    <col min="12025" max="12027" width="6.140625" style="5" customWidth="1"/>
    <col min="12028" max="12029" width="5.85546875" style="5" customWidth="1"/>
    <col min="12030" max="12031" width="4.5703125" style="5" customWidth="1"/>
    <col min="12032" max="12032" width="7.42578125" style="5" customWidth="1"/>
    <col min="12033" max="12271" width="11.42578125" style="5"/>
    <col min="12272" max="12272" width="9.85546875" style="5" customWidth="1"/>
    <col min="12273" max="12273" width="7.28515625" style="5" customWidth="1"/>
    <col min="12274" max="12274" width="4.5703125" style="5" customWidth="1"/>
    <col min="12275" max="12275" width="5.140625" style="5" customWidth="1"/>
    <col min="12276" max="12276" width="4.140625" style="5" customWidth="1"/>
    <col min="12277" max="12277" width="5" style="5" customWidth="1"/>
    <col min="12278" max="12278" width="8.28515625" style="5" customWidth="1"/>
    <col min="12279" max="12279" width="3.140625" style="5" customWidth="1"/>
    <col min="12280" max="12280" width="4.42578125" style="5" customWidth="1"/>
    <col min="12281" max="12283" width="6.140625" style="5" customWidth="1"/>
    <col min="12284" max="12285" width="5.85546875" style="5" customWidth="1"/>
    <col min="12286" max="12287" width="4.5703125" style="5" customWidth="1"/>
    <col min="12288" max="12288" width="7.42578125" style="5" customWidth="1"/>
    <col min="12289" max="12527" width="11.42578125" style="5"/>
    <col min="12528" max="12528" width="9.85546875" style="5" customWidth="1"/>
    <col min="12529" max="12529" width="7.28515625" style="5" customWidth="1"/>
    <col min="12530" max="12530" width="4.5703125" style="5" customWidth="1"/>
    <col min="12531" max="12531" width="5.140625" style="5" customWidth="1"/>
    <col min="12532" max="12532" width="4.140625" style="5" customWidth="1"/>
    <col min="12533" max="12533" width="5" style="5" customWidth="1"/>
    <col min="12534" max="12534" width="8.28515625" style="5" customWidth="1"/>
    <col min="12535" max="12535" width="3.140625" style="5" customWidth="1"/>
    <col min="12536" max="12536" width="4.42578125" style="5" customWidth="1"/>
    <col min="12537" max="12539" width="6.140625" style="5" customWidth="1"/>
    <col min="12540" max="12541" width="5.85546875" style="5" customWidth="1"/>
    <col min="12542" max="12543" width="4.5703125" style="5" customWidth="1"/>
    <col min="12544" max="12544" width="7.42578125" style="5" customWidth="1"/>
    <col min="12545" max="12783" width="11.42578125" style="5"/>
    <col min="12784" max="12784" width="9.85546875" style="5" customWidth="1"/>
    <col min="12785" max="12785" width="7.28515625" style="5" customWidth="1"/>
    <col min="12786" max="12786" width="4.5703125" style="5" customWidth="1"/>
    <col min="12787" max="12787" width="5.140625" style="5" customWidth="1"/>
    <col min="12788" max="12788" width="4.140625" style="5" customWidth="1"/>
    <col min="12789" max="12789" width="5" style="5" customWidth="1"/>
    <col min="12790" max="12790" width="8.28515625" style="5" customWidth="1"/>
    <col min="12791" max="12791" width="3.140625" style="5" customWidth="1"/>
    <col min="12792" max="12792" width="4.42578125" style="5" customWidth="1"/>
    <col min="12793" max="12795" width="6.140625" style="5" customWidth="1"/>
    <col min="12796" max="12797" width="5.85546875" style="5" customWidth="1"/>
    <col min="12798" max="12799" width="4.5703125" style="5" customWidth="1"/>
    <col min="12800" max="12800" width="7.42578125" style="5" customWidth="1"/>
    <col min="12801" max="13039" width="11.42578125" style="5"/>
    <col min="13040" max="13040" width="9.85546875" style="5" customWidth="1"/>
    <col min="13041" max="13041" width="7.28515625" style="5" customWidth="1"/>
    <col min="13042" max="13042" width="4.5703125" style="5" customWidth="1"/>
    <col min="13043" max="13043" width="5.140625" style="5" customWidth="1"/>
    <col min="13044" max="13044" width="4.140625" style="5" customWidth="1"/>
    <col min="13045" max="13045" width="5" style="5" customWidth="1"/>
    <col min="13046" max="13046" width="8.28515625" style="5" customWidth="1"/>
    <col min="13047" max="13047" width="3.140625" style="5" customWidth="1"/>
    <col min="13048" max="13048" width="4.42578125" style="5" customWidth="1"/>
    <col min="13049" max="13051" width="6.140625" style="5" customWidth="1"/>
    <col min="13052" max="13053" width="5.85546875" style="5" customWidth="1"/>
    <col min="13054" max="13055" width="4.5703125" style="5" customWidth="1"/>
    <col min="13056" max="13056" width="7.42578125" style="5" customWidth="1"/>
    <col min="13057" max="13295" width="11.42578125" style="5"/>
    <col min="13296" max="13296" width="9.85546875" style="5" customWidth="1"/>
    <col min="13297" max="13297" width="7.28515625" style="5" customWidth="1"/>
    <col min="13298" max="13298" width="4.5703125" style="5" customWidth="1"/>
    <col min="13299" max="13299" width="5.140625" style="5" customWidth="1"/>
    <col min="13300" max="13300" width="4.140625" style="5" customWidth="1"/>
    <col min="13301" max="13301" width="5" style="5" customWidth="1"/>
    <col min="13302" max="13302" width="8.28515625" style="5" customWidth="1"/>
    <col min="13303" max="13303" width="3.140625" style="5" customWidth="1"/>
    <col min="13304" max="13304" width="4.42578125" style="5" customWidth="1"/>
    <col min="13305" max="13307" width="6.140625" style="5" customWidth="1"/>
    <col min="13308" max="13309" width="5.85546875" style="5" customWidth="1"/>
    <col min="13310" max="13311" width="4.5703125" style="5" customWidth="1"/>
    <col min="13312" max="13312" width="7.42578125" style="5" customWidth="1"/>
    <col min="13313" max="13551" width="11.42578125" style="5"/>
    <col min="13552" max="13552" width="9.85546875" style="5" customWidth="1"/>
    <col min="13553" max="13553" width="7.28515625" style="5" customWidth="1"/>
    <col min="13554" max="13554" width="4.5703125" style="5" customWidth="1"/>
    <col min="13555" max="13555" width="5.140625" style="5" customWidth="1"/>
    <col min="13556" max="13556" width="4.140625" style="5" customWidth="1"/>
    <col min="13557" max="13557" width="5" style="5" customWidth="1"/>
    <col min="13558" max="13558" width="8.28515625" style="5" customWidth="1"/>
    <col min="13559" max="13559" width="3.140625" style="5" customWidth="1"/>
    <col min="13560" max="13560" width="4.42578125" style="5" customWidth="1"/>
    <col min="13561" max="13563" width="6.140625" style="5" customWidth="1"/>
    <col min="13564" max="13565" width="5.85546875" style="5" customWidth="1"/>
    <col min="13566" max="13567" width="4.5703125" style="5" customWidth="1"/>
    <col min="13568" max="13568" width="7.42578125" style="5" customWidth="1"/>
    <col min="13569" max="13807" width="11.42578125" style="5"/>
    <col min="13808" max="13808" width="9.85546875" style="5" customWidth="1"/>
    <col min="13809" max="13809" width="7.28515625" style="5" customWidth="1"/>
    <col min="13810" max="13810" width="4.5703125" style="5" customWidth="1"/>
    <col min="13811" max="13811" width="5.140625" style="5" customWidth="1"/>
    <col min="13812" max="13812" width="4.140625" style="5" customWidth="1"/>
    <col min="13813" max="13813" width="5" style="5" customWidth="1"/>
    <col min="13814" max="13814" width="8.28515625" style="5" customWidth="1"/>
    <col min="13815" max="13815" width="3.140625" style="5" customWidth="1"/>
    <col min="13816" max="13816" width="4.42578125" style="5" customWidth="1"/>
    <col min="13817" max="13819" width="6.140625" style="5" customWidth="1"/>
    <col min="13820" max="13821" width="5.85546875" style="5" customWidth="1"/>
    <col min="13822" max="13823" width="4.5703125" style="5" customWidth="1"/>
    <col min="13824" max="13824" width="7.42578125" style="5" customWidth="1"/>
    <col min="13825" max="14063" width="11.42578125" style="5"/>
    <col min="14064" max="14064" width="9.85546875" style="5" customWidth="1"/>
    <col min="14065" max="14065" width="7.28515625" style="5" customWidth="1"/>
    <col min="14066" max="14066" width="4.5703125" style="5" customWidth="1"/>
    <col min="14067" max="14067" width="5.140625" style="5" customWidth="1"/>
    <col min="14068" max="14068" width="4.140625" style="5" customWidth="1"/>
    <col min="14069" max="14069" width="5" style="5" customWidth="1"/>
    <col min="14070" max="14070" width="8.28515625" style="5" customWidth="1"/>
    <col min="14071" max="14071" width="3.140625" style="5" customWidth="1"/>
    <col min="14072" max="14072" width="4.42578125" style="5" customWidth="1"/>
    <col min="14073" max="14075" width="6.140625" style="5" customWidth="1"/>
    <col min="14076" max="14077" width="5.85546875" style="5" customWidth="1"/>
    <col min="14078" max="14079" width="4.5703125" style="5" customWidth="1"/>
    <col min="14080" max="14080" width="7.42578125" style="5" customWidth="1"/>
    <col min="14081" max="14319" width="11.42578125" style="5"/>
    <col min="14320" max="14320" width="9.85546875" style="5" customWidth="1"/>
    <col min="14321" max="14321" width="7.28515625" style="5" customWidth="1"/>
    <col min="14322" max="14322" width="4.5703125" style="5" customWidth="1"/>
    <col min="14323" max="14323" width="5.140625" style="5" customWidth="1"/>
    <col min="14324" max="14324" width="4.140625" style="5" customWidth="1"/>
    <col min="14325" max="14325" width="5" style="5" customWidth="1"/>
    <col min="14326" max="14326" width="8.28515625" style="5" customWidth="1"/>
    <col min="14327" max="14327" width="3.140625" style="5" customWidth="1"/>
    <col min="14328" max="14328" width="4.42578125" style="5" customWidth="1"/>
    <col min="14329" max="14331" width="6.140625" style="5" customWidth="1"/>
    <col min="14332" max="14333" width="5.85546875" style="5" customWidth="1"/>
    <col min="14334" max="14335" width="4.5703125" style="5" customWidth="1"/>
    <col min="14336" max="14336" width="7.42578125" style="5" customWidth="1"/>
    <col min="14337" max="14575" width="11.42578125" style="5"/>
    <col min="14576" max="14576" width="9.85546875" style="5" customWidth="1"/>
    <col min="14577" max="14577" width="7.28515625" style="5" customWidth="1"/>
    <col min="14578" max="14578" width="4.5703125" style="5" customWidth="1"/>
    <col min="14579" max="14579" width="5.140625" style="5" customWidth="1"/>
    <col min="14580" max="14580" width="4.140625" style="5" customWidth="1"/>
    <col min="14581" max="14581" width="5" style="5" customWidth="1"/>
    <col min="14582" max="14582" width="8.28515625" style="5" customWidth="1"/>
    <col min="14583" max="14583" width="3.140625" style="5" customWidth="1"/>
    <col min="14584" max="14584" width="4.42578125" style="5" customWidth="1"/>
    <col min="14585" max="14587" width="6.140625" style="5" customWidth="1"/>
    <col min="14588" max="14589" width="5.85546875" style="5" customWidth="1"/>
    <col min="14590" max="14591" width="4.5703125" style="5" customWidth="1"/>
    <col min="14592" max="14592" width="7.42578125" style="5" customWidth="1"/>
    <col min="14593" max="14831" width="11.42578125" style="5"/>
    <col min="14832" max="14832" width="9.85546875" style="5" customWidth="1"/>
    <col min="14833" max="14833" width="7.28515625" style="5" customWidth="1"/>
    <col min="14834" max="14834" width="4.5703125" style="5" customWidth="1"/>
    <col min="14835" max="14835" width="5.140625" style="5" customWidth="1"/>
    <col min="14836" max="14836" width="4.140625" style="5" customWidth="1"/>
    <col min="14837" max="14837" width="5" style="5" customWidth="1"/>
    <col min="14838" max="14838" width="8.28515625" style="5" customWidth="1"/>
    <col min="14839" max="14839" width="3.140625" style="5" customWidth="1"/>
    <col min="14840" max="14840" width="4.42578125" style="5" customWidth="1"/>
    <col min="14841" max="14843" width="6.140625" style="5" customWidth="1"/>
    <col min="14844" max="14845" width="5.85546875" style="5" customWidth="1"/>
    <col min="14846" max="14847" width="4.5703125" style="5" customWidth="1"/>
    <col min="14848" max="14848" width="7.42578125" style="5" customWidth="1"/>
    <col min="14849" max="15087" width="11.42578125" style="5"/>
    <col min="15088" max="15088" width="9.85546875" style="5" customWidth="1"/>
    <col min="15089" max="15089" width="7.28515625" style="5" customWidth="1"/>
    <col min="15090" max="15090" width="4.5703125" style="5" customWidth="1"/>
    <col min="15091" max="15091" width="5.140625" style="5" customWidth="1"/>
    <col min="15092" max="15092" width="4.140625" style="5" customWidth="1"/>
    <col min="15093" max="15093" width="5" style="5" customWidth="1"/>
    <col min="15094" max="15094" width="8.28515625" style="5" customWidth="1"/>
    <col min="15095" max="15095" width="3.140625" style="5" customWidth="1"/>
    <col min="15096" max="15096" width="4.42578125" style="5" customWidth="1"/>
    <col min="15097" max="15099" width="6.140625" style="5" customWidth="1"/>
    <col min="15100" max="15101" width="5.85546875" style="5" customWidth="1"/>
    <col min="15102" max="15103" width="4.5703125" style="5" customWidth="1"/>
    <col min="15104" max="15104" width="7.42578125" style="5" customWidth="1"/>
    <col min="15105" max="15343" width="11.42578125" style="5"/>
    <col min="15344" max="15344" width="9.85546875" style="5" customWidth="1"/>
    <col min="15345" max="15345" width="7.28515625" style="5" customWidth="1"/>
    <col min="15346" max="15346" width="4.5703125" style="5" customWidth="1"/>
    <col min="15347" max="15347" width="5.140625" style="5" customWidth="1"/>
    <col min="15348" max="15348" width="4.140625" style="5" customWidth="1"/>
    <col min="15349" max="15349" width="5" style="5" customWidth="1"/>
    <col min="15350" max="15350" width="8.28515625" style="5" customWidth="1"/>
    <col min="15351" max="15351" width="3.140625" style="5" customWidth="1"/>
    <col min="15352" max="15352" width="4.42578125" style="5" customWidth="1"/>
    <col min="15353" max="15355" width="6.140625" style="5" customWidth="1"/>
    <col min="15356" max="15357" width="5.85546875" style="5" customWidth="1"/>
    <col min="15358" max="15359" width="4.5703125" style="5" customWidth="1"/>
    <col min="15360" max="15360" width="7.42578125" style="5" customWidth="1"/>
    <col min="15361" max="15599" width="11.42578125" style="5"/>
    <col min="15600" max="15600" width="9.85546875" style="5" customWidth="1"/>
    <col min="15601" max="15601" width="7.28515625" style="5" customWidth="1"/>
    <col min="15602" max="15602" width="4.5703125" style="5" customWidth="1"/>
    <col min="15603" max="15603" width="5.140625" style="5" customWidth="1"/>
    <col min="15604" max="15604" width="4.140625" style="5" customWidth="1"/>
    <col min="15605" max="15605" width="5" style="5" customWidth="1"/>
    <col min="15606" max="15606" width="8.28515625" style="5" customWidth="1"/>
    <col min="15607" max="15607" width="3.140625" style="5" customWidth="1"/>
    <col min="15608" max="15608" width="4.42578125" style="5" customWidth="1"/>
    <col min="15609" max="15611" width="6.140625" style="5" customWidth="1"/>
    <col min="15612" max="15613" width="5.85546875" style="5" customWidth="1"/>
    <col min="15614" max="15615" width="4.5703125" style="5" customWidth="1"/>
    <col min="15616" max="15616" width="7.42578125" style="5" customWidth="1"/>
    <col min="15617" max="15855" width="11.42578125" style="5"/>
    <col min="15856" max="15856" width="9.85546875" style="5" customWidth="1"/>
    <col min="15857" max="15857" width="7.28515625" style="5" customWidth="1"/>
    <col min="15858" max="15858" width="4.5703125" style="5" customWidth="1"/>
    <col min="15859" max="15859" width="5.140625" style="5" customWidth="1"/>
    <col min="15860" max="15860" width="4.140625" style="5" customWidth="1"/>
    <col min="15861" max="15861" width="5" style="5" customWidth="1"/>
    <col min="15862" max="15862" width="8.28515625" style="5" customWidth="1"/>
    <col min="15863" max="15863" width="3.140625" style="5" customWidth="1"/>
    <col min="15864" max="15864" width="4.42578125" style="5" customWidth="1"/>
    <col min="15865" max="15867" width="6.140625" style="5" customWidth="1"/>
    <col min="15868" max="15869" width="5.85546875" style="5" customWidth="1"/>
    <col min="15870" max="15871" width="4.5703125" style="5" customWidth="1"/>
    <col min="15872" max="15872" width="7.42578125" style="5" customWidth="1"/>
    <col min="15873" max="16111" width="11.42578125" style="5"/>
    <col min="16112" max="16112" width="9.85546875" style="5" customWidth="1"/>
    <col min="16113" max="16113" width="7.28515625" style="5" customWidth="1"/>
    <col min="16114" max="16114" width="4.5703125" style="5" customWidth="1"/>
    <col min="16115" max="16115" width="5.140625" style="5" customWidth="1"/>
    <col min="16116" max="16116" width="4.140625" style="5" customWidth="1"/>
    <col min="16117" max="16117" width="5" style="5" customWidth="1"/>
    <col min="16118" max="16118" width="8.28515625" style="5" customWidth="1"/>
    <col min="16119" max="16119" width="3.140625" style="5" customWidth="1"/>
    <col min="16120" max="16120" width="4.42578125" style="5" customWidth="1"/>
    <col min="16121" max="16123" width="6.140625" style="5" customWidth="1"/>
    <col min="16124" max="16125" width="5.85546875" style="5" customWidth="1"/>
    <col min="16126" max="16127" width="4.5703125" style="5" customWidth="1"/>
    <col min="16128" max="16128" width="7.42578125" style="5" customWidth="1"/>
    <col min="16129" max="16384" width="11.42578125" style="5"/>
  </cols>
  <sheetData>
    <row r="1" spans="1:22" s="1" customFormat="1" ht="12.75" customHeight="1" x14ac:dyDescent="0.15">
      <c r="A1" s="163"/>
      <c r="B1" s="163"/>
      <c r="C1" s="163"/>
      <c r="D1" s="37"/>
      <c r="E1" s="37"/>
      <c r="F1" s="37"/>
      <c r="G1" s="7"/>
      <c r="H1" s="7"/>
      <c r="I1" s="7"/>
      <c r="J1" s="7"/>
      <c r="K1" s="7"/>
      <c r="L1" s="7"/>
      <c r="M1" s="7"/>
      <c r="N1" s="7"/>
      <c r="O1" s="7"/>
      <c r="P1" s="163"/>
      <c r="Q1" s="163"/>
      <c r="R1" s="163"/>
      <c r="S1" s="163"/>
      <c r="T1" s="163"/>
      <c r="U1" s="163"/>
      <c r="V1" s="163"/>
    </row>
    <row r="2" spans="1:22" s="1" customFormat="1" ht="12.75" customHeight="1" x14ac:dyDescent="0.15">
      <c r="A2" s="163"/>
      <c r="B2" s="163"/>
      <c r="C2" s="163"/>
      <c r="D2" s="37"/>
      <c r="E2" s="37"/>
      <c r="F2" s="37"/>
      <c r="G2" s="7"/>
      <c r="H2" s="7"/>
      <c r="I2" s="7"/>
      <c r="J2" s="7"/>
      <c r="K2" s="7"/>
      <c r="L2" s="7"/>
      <c r="M2" s="7"/>
      <c r="N2" s="7"/>
      <c r="O2" s="7"/>
      <c r="P2" s="163"/>
      <c r="Q2" s="163"/>
      <c r="R2" s="163"/>
      <c r="S2" s="163"/>
      <c r="T2" s="163"/>
      <c r="U2" s="163"/>
      <c r="V2" s="163"/>
    </row>
    <row r="3" spans="1:22" s="1" customFormat="1" ht="15" customHeight="1" x14ac:dyDescent="0.15">
      <c r="A3" s="37"/>
      <c r="B3" s="37"/>
      <c r="C3" s="37"/>
      <c r="D3" s="37"/>
      <c r="E3" s="37"/>
      <c r="F3" s="37"/>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MARZO!B5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MARZO!B6</f>
        <v>0</v>
      </c>
      <c r="C6" s="177"/>
      <c r="D6" s="177"/>
      <c r="E6" s="177"/>
      <c r="F6" s="177"/>
      <c r="G6" s="177"/>
      <c r="H6" s="177"/>
      <c r="I6" s="29"/>
      <c r="J6" s="168" t="s">
        <v>27</v>
      </c>
      <c r="K6" s="168"/>
      <c r="L6" s="181" t="s">
        <v>72</v>
      </c>
      <c r="M6" s="181"/>
      <c r="N6" s="181"/>
      <c r="O6" s="181"/>
      <c r="P6" s="181"/>
      <c r="Q6" s="181"/>
      <c r="R6" s="181"/>
      <c r="S6" s="170" t="s">
        <v>28</v>
      </c>
      <c r="T6" s="170"/>
      <c r="U6" s="179">
        <f>ENERO!U6</f>
        <v>0</v>
      </c>
      <c r="V6" s="179"/>
    </row>
    <row r="7" spans="1:22" s="3" customFormat="1" ht="6" customHeight="1" x14ac:dyDescent="0.25">
      <c r="A7" s="24"/>
      <c r="B7" s="8"/>
      <c r="C7" s="8"/>
      <c r="D7" s="9"/>
      <c r="E7" s="9"/>
      <c r="F7" s="9"/>
      <c r="G7" s="9"/>
      <c r="H7" s="9"/>
      <c r="I7" s="9"/>
      <c r="L7" s="9"/>
      <c r="M7" s="9"/>
      <c r="N7" s="9"/>
      <c r="O7" s="9"/>
      <c r="P7" s="9"/>
      <c r="Q7" s="9"/>
      <c r="R7" s="9"/>
      <c r="S7" s="9"/>
      <c r="T7" s="9"/>
      <c r="U7" s="9"/>
      <c r="V7" s="9"/>
    </row>
    <row r="8" spans="1:22" s="3" customFormat="1" ht="14.25" customHeight="1" x14ac:dyDescent="0.25">
      <c r="A8" s="39" t="s">
        <v>30</v>
      </c>
      <c r="B8" s="174">
        <f>MARZO!B8</f>
        <v>0</v>
      </c>
      <c r="C8" s="174"/>
      <c r="D8" s="174"/>
      <c r="E8" s="174"/>
      <c r="F8" s="174"/>
      <c r="G8" s="40" t="s">
        <v>29</v>
      </c>
      <c r="H8" s="174">
        <f>MARZO!H8</f>
        <v>0</v>
      </c>
      <c r="I8" s="174"/>
      <c r="J8" s="174"/>
      <c r="K8" s="174"/>
      <c r="L8" s="174"/>
      <c r="M8" s="174"/>
      <c r="N8" s="143" t="s">
        <v>0</v>
      </c>
      <c r="O8" s="143"/>
      <c r="P8" s="175">
        <f>MARZO!P8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ENERO!B13</f>
        <v>0</v>
      </c>
      <c r="C13" s="173"/>
      <c r="D13" s="173"/>
      <c r="E13" s="194">
        <f>ENERO!E13+FEBRERO!E13+MARZO!E13</f>
        <v>0</v>
      </c>
      <c r="F13" s="196"/>
      <c r="G13" s="200">
        <f>ENERO!G13+FEBRERO!G13+MARZO!G13</f>
        <v>0</v>
      </c>
      <c r="H13" s="201"/>
      <c r="I13" s="200">
        <f>ENERO!I13+FEBRERO!I13+MARZO!I13</f>
        <v>0</v>
      </c>
      <c r="J13" s="201"/>
      <c r="K13" s="200">
        <f>ENERO!K13+FEBRERO!K13+MARZO!K13</f>
        <v>0</v>
      </c>
      <c r="L13" s="201"/>
      <c r="M13" s="200">
        <f>ENERO!M13+FEBRERO!M13+MARZO!M13</f>
        <v>0</v>
      </c>
      <c r="N13" s="201"/>
      <c r="O13" s="200">
        <f>ENERO!O13+FEBRERO!O13+MARZO!O13</f>
        <v>0</v>
      </c>
      <c r="P13" s="201"/>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ENERO!D18</f>
        <v>0</v>
      </c>
      <c r="E18" s="173"/>
      <c r="F18" s="173"/>
      <c r="G18" s="194">
        <f>I13</f>
        <v>0</v>
      </c>
      <c r="H18" s="195"/>
      <c r="I18" s="196"/>
      <c r="J18" s="197">
        <f>ENERO!J18+FEBRERO!J18+MARZO!J18</f>
        <v>0</v>
      </c>
      <c r="K18" s="198"/>
      <c r="L18" s="199"/>
      <c r="M18" s="197">
        <f>ENERO!M18+FEBRERO!M18+MARZO!M18</f>
        <v>0</v>
      </c>
      <c r="N18" s="198"/>
      <c r="O18" s="199"/>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194">
        <f>ENERO!E21+FEBRERO!E21+MARZO!E21</f>
        <v>0</v>
      </c>
      <c r="F21" s="195"/>
      <c r="G21" s="196"/>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194">
        <f>ENERO!E22+FEBRERO!E22+MARZO!E22</f>
        <v>0</v>
      </c>
      <c r="F22" s="195"/>
      <c r="G22" s="196"/>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194">
        <f>ENERO!E23+FEBRERO!E23+MARZO!E23</f>
        <v>0</v>
      </c>
      <c r="F23" s="195"/>
      <c r="G23" s="196"/>
      <c r="H23" s="11"/>
      <c r="I23" s="11"/>
      <c r="J23" s="108">
        <f>ENERO!J23</f>
        <v>0</v>
      </c>
      <c r="K23" s="109"/>
      <c r="L23" s="110"/>
      <c r="M23" s="108">
        <f>E24</f>
        <v>0</v>
      </c>
      <c r="N23" s="109"/>
      <c r="O23" s="110"/>
      <c r="P23" s="108">
        <f>ENERO!P23+FEBRERO!P23+MARZO!P23</f>
        <v>0</v>
      </c>
      <c r="Q23" s="109"/>
      <c r="R23" s="110"/>
      <c r="S23" s="145">
        <f>J23+M23-P23</f>
        <v>0</v>
      </c>
      <c r="T23" s="146"/>
      <c r="U23" s="147"/>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194">
        <f>ENERO!E25+FEBRERO!E25+MARZO!E25</f>
        <v>0</v>
      </c>
      <c r="F25" s="195"/>
      <c r="G25" s="196"/>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173">
        <f>ENERO!G28+FEBRERO!G28+MARZO!G28</f>
        <v>0</v>
      </c>
      <c r="H28" s="173"/>
      <c r="I28" s="173"/>
      <c r="J28" s="13"/>
      <c r="K28" s="13"/>
      <c r="L28" s="77" t="s">
        <v>20</v>
      </c>
      <c r="M28" s="78"/>
      <c r="N28" s="78"/>
      <c r="O28" s="78"/>
      <c r="P28" s="79"/>
      <c r="Q28" s="173">
        <f>ENERO!Q28+FEBRERO!Q28+MARZO!Q28</f>
        <v>0</v>
      </c>
      <c r="R28" s="173"/>
      <c r="S28" s="173"/>
      <c r="T28" s="13"/>
      <c r="U28" s="13"/>
      <c r="V28" s="13"/>
    </row>
    <row r="29" spans="1:22" ht="18" customHeight="1" x14ac:dyDescent="0.2">
      <c r="A29" s="12"/>
      <c r="B29" s="71" t="s">
        <v>18</v>
      </c>
      <c r="C29" s="72"/>
      <c r="D29" s="72"/>
      <c r="E29" s="72"/>
      <c r="F29" s="73"/>
      <c r="G29" s="173">
        <f>ENERO!G29+FEBRERO!G29+MARZO!G29</f>
        <v>0</v>
      </c>
      <c r="H29" s="173"/>
      <c r="I29" s="173"/>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173">
        <f>ENERO!G30+FEBRERO!G30+MARZO!G30</f>
        <v>0</v>
      </c>
      <c r="H30" s="173"/>
      <c r="I30" s="173"/>
      <c r="J30" s="13"/>
      <c r="K30" s="13"/>
      <c r="L30" s="84" t="s">
        <v>43</v>
      </c>
      <c r="M30" s="85"/>
      <c r="N30" s="85"/>
      <c r="O30" s="85"/>
      <c r="P30" s="86"/>
      <c r="Q30" s="173">
        <f>ENERO!Q30+FEBRERO!Q30+MARZO!Q30</f>
        <v>0</v>
      </c>
      <c r="R30" s="173"/>
      <c r="S30" s="173"/>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185">
        <f>MARZO!A36</f>
        <v>0</v>
      </c>
      <c r="B36" s="186"/>
      <c r="C36" s="186"/>
      <c r="D36" s="186"/>
      <c r="E36" s="186"/>
      <c r="F36" s="186"/>
      <c r="G36" s="186"/>
      <c r="H36" s="186"/>
      <c r="I36" s="186"/>
      <c r="J36" s="186"/>
      <c r="K36" s="186"/>
      <c r="L36" s="186"/>
      <c r="M36" s="186"/>
      <c r="N36" s="186"/>
      <c r="O36" s="186"/>
      <c r="P36" s="186"/>
      <c r="Q36" s="186"/>
      <c r="R36" s="186"/>
      <c r="S36" s="186"/>
      <c r="T36" s="186"/>
      <c r="U36" s="186"/>
      <c r="V36" s="187"/>
    </row>
    <row r="37" spans="1:22" ht="15.75" customHeight="1" x14ac:dyDescent="0.2">
      <c r="A37" s="188"/>
      <c r="B37" s="189"/>
      <c r="C37" s="189"/>
      <c r="D37" s="189"/>
      <c r="E37" s="189"/>
      <c r="F37" s="189"/>
      <c r="G37" s="189"/>
      <c r="H37" s="189"/>
      <c r="I37" s="189"/>
      <c r="J37" s="189"/>
      <c r="K37" s="189"/>
      <c r="L37" s="189"/>
      <c r="M37" s="189"/>
      <c r="N37" s="189"/>
      <c r="O37" s="189"/>
      <c r="P37" s="189"/>
      <c r="Q37" s="189"/>
      <c r="R37" s="189"/>
      <c r="S37" s="189"/>
      <c r="T37" s="189"/>
      <c r="U37" s="189"/>
      <c r="V37" s="190"/>
    </row>
    <row r="38" spans="1:22" ht="15.75" customHeight="1" x14ac:dyDescent="0.2">
      <c r="A38" s="191"/>
      <c r="B38" s="192"/>
      <c r="C38" s="192"/>
      <c r="D38" s="192"/>
      <c r="E38" s="192"/>
      <c r="F38" s="192"/>
      <c r="G38" s="192"/>
      <c r="H38" s="192"/>
      <c r="I38" s="192"/>
      <c r="J38" s="192"/>
      <c r="K38" s="192"/>
      <c r="L38" s="192"/>
      <c r="M38" s="192"/>
      <c r="N38" s="192"/>
      <c r="O38" s="192"/>
      <c r="P38" s="192"/>
      <c r="Q38" s="192"/>
      <c r="R38" s="192"/>
      <c r="S38" s="192"/>
      <c r="T38" s="192"/>
      <c r="U38" s="192"/>
      <c r="V38" s="193"/>
    </row>
    <row r="39" spans="1:22" ht="8.25" customHeight="1" x14ac:dyDescent="0.2">
      <c r="A39" s="12"/>
      <c r="B39" s="12"/>
      <c r="C39" s="12"/>
      <c r="D39" s="12"/>
      <c r="E39" s="12"/>
      <c r="F39" s="12"/>
      <c r="G39" s="12"/>
      <c r="H39" s="41"/>
      <c r="I39" s="12"/>
      <c r="J39" s="12"/>
      <c r="K39" s="12"/>
      <c r="L39" s="12"/>
      <c r="M39" s="12"/>
      <c r="N39" s="12"/>
      <c r="O39" s="12"/>
      <c r="P39" s="12"/>
      <c r="Q39" s="12"/>
      <c r="R39" s="12"/>
      <c r="S39" s="12"/>
      <c r="T39" s="12"/>
      <c r="U39" s="12"/>
      <c r="V39" s="12"/>
    </row>
    <row r="40" spans="1:22" s="4" customFormat="1" ht="14.25" customHeight="1" x14ac:dyDescent="0.2">
      <c r="A40" s="57" t="s">
        <v>24</v>
      </c>
      <c r="B40" s="57"/>
      <c r="C40" s="183">
        <f>MARZO!C40</f>
        <v>0</v>
      </c>
      <c r="D40" s="183"/>
      <c r="E40" s="183"/>
      <c r="F40" s="183"/>
      <c r="G40" s="183"/>
      <c r="H40" s="183"/>
      <c r="I40" s="183"/>
      <c r="J40" s="28"/>
      <c r="K40" s="59" t="s">
        <v>3</v>
      </c>
      <c r="L40" s="59"/>
      <c r="M40" s="59"/>
      <c r="N40" s="59"/>
      <c r="O40" s="59"/>
      <c r="P40" s="184">
        <f>MARZO!P40</f>
        <v>0</v>
      </c>
      <c r="Q40" s="184"/>
      <c r="R40" s="184"/>
      <c r="S40" s="184"/>
      <c r="T40" s="184"/>
      <c r="U40" s="184"/>
      <c r="V40" s="184"/>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182">
        <f>MARZO!G42</f>
        <v>0</v>
      </c>
      <c r="H42" s="182"/>
      <c r="I42" s="182"/>
      <c r="J42" s="182"/>
      <c r="K42" s="182"/>
      <c r="L42" s="182"/>
      <c r="M42" s="182"/>
      <c r="N42" s="182"/>
      <c r="O42" s="182"/>
      <c r="P42" s="182"/>
      <c r="Q42" s="182"/>
      <c r="R42" s="182"/>
      <c r="S42" s="182"/>
      <c r="T42" s="182"/>
      <c r="U42" s="182"/>
      <c r="V42" s="182"/>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182">
        <f>MARZO!G45</f>
        <v>0</v>
      </c>
      <c r="H45" s="182"/>
      <c r="I45" s="182"/>
      <c r="J45" s="182"/>
      <c r="K45" s="182"/>
      <c r="L45" s="182"/>
      <c r="M45" s="182"/>
      <c r="N45" s="182"/>
      <c r="O45" s="182"/>
      <c r="P45" s="182"/>
      <c r="Q45" s="182"/>
      <c r="R45" s="182"/>
      <c r="S45" s="182"/>
      <c r="T45" s="182"/>
      <c r="U45" s="182"/>
      <c r="V45" s="182"/>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180">
        <f>MARZO!B47</f>
        <v>0</v>
      </c>
      <c r="C47" s="180"/>
      <c r="D47" s="180"/>
      <c r="E47" s="180"/>
      <c r="F47" s="180"/>
      <c r="G47" s="180"/>
      <c r="I47" s="23"/>
      <c r="J47" s="23" t="s">
        <v>7</v>
      </c>
      <c r="K47" s="23"/>
      <c r="L47" s="23"/>
      <c r="M47" s="16"/>
      <c r="N47" s="42"/>
      <c r="O47" s="16"/>
      <c r="P47" s="16"/>
      <c r="Q47" s="16"/>
      <c r="R47" s="10"/>
      <c r="S47" s="12"/>
      <c r="T47" s="12"/>
      <c r="U47" s="12"/>
      <c r="V47" s="12"/>
    </row>
  </sheetData>
  <sheetProtection algorithmName="SHA-512" hashValue="802dZWT9SzRcXu/+7tcj5MelkbP+09xU7i7Vxxn8AcVUkfpbC0yb5e4xGjbhs1gGf3xR7fjrONAHGsnYRAgPSw==" saltValue="9je5nfmS0P3d5oCt4IImNA==" spinCount="100000" sheet="1" formatCells="0" formatColumns="0" formatRows="0" selectLockedCells="1"/>
  <protectedRanges>
    <protectedRange sqref="R28 R30" name="Rango1_1"/>
    <protectedRange sqref="B8" name="Rango1_2"/>
  </protectedRanges>
  <mergeCells count="98">
    <mergeCell ref="A4:V4"/>
    <mergeCell ref="A1:C1"/>
    <mergeCell ref="P1:V1"/>
    <mergeCell ref="A2:C2"/>
    <mergeCell ref="P2:V2"/>
    <mergeCell ref="P3:V3"/>
    <mergeCell ref="B5:Q5"/>
    <mergeCell ref="R5:S5"/>
    <mergeCell ref="T5:V5"/>
    <mergeCell ref="B6:H6"/>
    <mergeCell ref="J6:K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L30:P30"/>
    <mergeCell ref="Q30:S30"/>
    <mergeCell ref="A32:V32"/>
    <mergeCell ref="A36:V38"/>
    <mergeCell ref="B28:F28"/>
    <mergeCell ref="G28:I28"/>
    <mergeCell ref="L28:P28"/>
    <mergeCell ref="Q28:S28"/>
    <mergeCell ref="B29:F29"/>
    <mergeCell ref="G29:I29"/>
    <mergeCell ref="B47:G47"/>
    <mergeCell ref="L6:R6"/>
    <mergeCell ref="E43:F43"/>
    <mergeCell ref="G43:V43"/>
    <mergeCell ref="A45:F45"/>
    <mergeCell ref="G45:V45"/>
    <mergeCell ref="E46:F46"/>
    <mergeCell ref="G46:V46"/>
    <mergeCell ref="A40:B40"/>
    <mergeCell ref="C40:I40"/>
    <mergeCell ref="K40:O40"/>
    <mergeCell ref="P40:V40"/>
    <mergeCell ref="A42:F42"/>
    <mergeCell ref="G42:V42"/>
    <mergeCell ref="B30:F30"/>
    <mergeCell ref="G30:I30"/>
  </mergeCells>
  <conditionalFormatting sqref="E25 E21:E23">
    <cfRule type="cellIs" dxfId="77" priority="7" operator="lessThan">
      <formula>0</formula>
    </cfRule>
  </conditionalFormatting>
  <conditionalFormatting sqref="D18:F18">
    <cfRule type="cellIs" dxfId="76" priority="4" stopIfTrue="1" operator="lessThan">
      <formula>0</formula>
    </cfRule>
    <cfRule type="cellIs" dxfId="75" priority="6" stopIfTrue="1" operator="greaterThan">
      <formula>$B$13</formula>
    </cfRule>
  </conditionalFormatting>
  <conditionalFormatting sqref="P18:R18">
    <cfRule type="cellIs" dxfId="74" priority="3" stopIfTrue="1" operator="lessThan">
      <formula>0</formula>
    </cfRule>
    <cfRule type="cellIs" dxfId="73" priority="5" stopIfTrue="1" operator="greaterThan">
      <formula>$Q$13</formula>
    </cfRule>
  </conditionalFormatting>
  <conditionalFormatting sqref="S23:U23">
    <cfRule type="cellIs" dxfId="72" priority="2" stopIfTrue="1" operator="lessThan">
      <formula>0</formula>
    </cfRule>
  </conditionalFormatting>
  <conditionalFormatting sqref="J23:L23">
    <cfRule type="cellIs" dxfId="71" priority="1" stopIfTrue="1" operator="lessThan">
      <formula>0</formula>
    </cfRule>
  </conditionalFormatting>
  <conditionalFormatting sqref="B13:D13">
    <cfRule type="cellIs" dxfId="70" priority="8" stopIfTrue="1" operator="lessThan">
      <formula>0</formula>
    </cfRule>
    <cfRule type="cellIs" dxfId="69" priority="9" stopIfTrue="1" operator="lessThan">
      <formula>$D$18</formula>
    </cfRule>
  </conditionalFormatting>
  <conditionalFormatting sqref="Q13:S13">
    <cfRule type="cellIs" dxfId="68" priority="10" stopIfTrue="1" operator="lessThan">
      <formula>0</formula>
    </cfRule>
    <cfRule type="cellIs" dxfId="67" priority="11" stopIfTrue="1" operator="lessThan">
      <formula>$P$18</formula>
    </cfRule>
  </conditionalFormatting>
  <dataValidations count="6">
    <dataValidation allowBlank="1" sqref="E25 E21:E23"/>
    <dataValidation operator="greaterThanOrEqual" allowBlank="1" error="Los datos introducidos no son los correctos, Favor Verifique." sqref="B13:E13"/>
    <dataValidation showDropDown="1" error="Debe Seleccionar un Mes de la Lista." prompt="Seleccione un Mes de la lista" sqref="WVA982863:WVD982863 IO6:IR6 SK6:SN6 ACG6:ACJ6 AMC6:AMF6 AVY6:AWB6 BFU6:BFX6 BPQ6:BPT6 BZM6:BZP6 CJI6:CJL6 CTE6:CTH6 DDA6:DDD6 DMW6:DMZ6 DWS6:DWV6 EGO6:EGR6 EQK6:EQN6 FAG6:FAJ6 FKC6:FKF6 FTY6:FUB6 GDU6:GDX6 GNQ6:GNT6 GXM6:GXP6 HHI6:HHL6 HRE6:HRH6 IBA6:IBD6 IKW6:IKZ6 IUS6:IUV6 JEO6:JER6 JOK6:JON6 JYG6:JYJ6 KIC6:KIF6 KRY6:KSB6 LBU6:LBX6 LLQ6:LLT6 LVM6:LVP6 MFI6:MFL6 MPE6:MPH6 MZA6:MZD6 NIW6:NIZ6 NSS6:NSV6 OCO6:OCR6 OMK6:OMN6 OWG6:OWJ6 PGC6:PGF6 PPY6:PQB6 PZU6:PZX6 QJQ6:QJT6 QTM6:QTP6 RDI6:RDL6 RNE6:RNH6 RXA6:RXD6 SGW6:SGZ6 SQS6:SQV6 TAO6:TAR6 TKK6:TKN6 TUG6:TUJ6 UEC6:UEF6 UNY6:UOB6 UXU6:UXX6 VHQ6:VHT6 VRM6:VRP6 WBI6:WBL6 WLE6:WLH6 WVA6:WVD6 O65359:R65359 IO65359:IR65359 SK65359:SN65359 ACG65359:ACJ65359 AMC65359:AMF65359 AVY65359:AWB65359 BFU65359:BFX65359 BPQ65359:BPT65359 BZM65359:BZP65359 CJI65359:CJL65359 CTE65359:CTH65359 DDA65359:DDD65359 DMW65359:DMZ65359 DWS65359:DWV65359 EGO65359:EGR65359 EQK65359:EQN65359 FAG65359:FAJ65359 FKC65359:FKF65359 FTY65359:FUB65359 GDU65359:GDX65359 GNQ65359:GNT65359 GXM65359:GXP65359 HHI65359:HHL65359 HRE65359:HRH65359 IBA65359:IBD65359 IKW65359:IKZ65359 IUS65359:IUV65359 JEO65359:JER65359 JOK65359:JON65359 JYG65359:JYJ65359 KIC65359:KIF65359 KRY65359:KSB65359 LBU65359:LBX65359 LLQ65359:LLT65359 LVM65359:LVP65359 MFI65359:MFL65359 MPE65359:MPH65359 MZA65359:MZD65359 NIW65359:NIZ65359 NSS65359:NSV65359 OCO65359:OCR65359 OMK65359:OMN65359 OWG65359:OWJ65359 PGC65359:PGF65359 PPY65359:PQB65359 PZU65359:PZX65359 QJQ65359:QJT65359 QTM65359:QTP65359 RDI65359:RDL65359 RNE65359:RNH65359 RXA65359:RXD65359 SGW65359:SGZ65359 SQS65359:SQV65359 TAO65359:TAR65359 TKK65359:TKN65359 TUG65359:TUJ65359 UEC65359:UEF65359 UNY65359:UOB65359 UXU65359:UXX65359 VHQ65359:VHT65359 VRM65359:VRP65359 WBI65359:WBL65359 WLE65359:WLH65359 WVA65359:WVD65359 O130895:R130895 IO130895:IR130895 SK130895:SN130895 ACG130895:ACJ130895 AMC130895:AMF130895 AVY130895:AWB130895 BFU130895:BFX130895 BPQ130895:BPT130895 BZM130895:BZP130895 CJI130895:CJL130895 CTE130895:CTH130895 DDA130895:DDD130895 DMW130895:DMZ130895 DWS130895:DWV130895 EGO130895:EGR130895 EQK130895:EQN130895 FAG130895:FAJ130895 FKC130895:FKF130895 FTY130895:FUB130895 GDU130895:GDX130895 GNQ130895:GNT130895 GXM130895:GXP130895 HHI130895:HHL130895 HRE130895:HRH130895 IBA130895:IBD130895 IKW130895:IKZ130895 IUS130895:IUV130895 JEO130895:JER130895 JOK130895:JON130895 JYG130895:JYJ130895 KIC130895:KIF130895 KRY130895:KSB130895 LBU130895:LBX130895 LLQ130895:LLT130895 LVM130895:LVP130895 MFI130895:MFL130895 MPE130895:MPH130895 MZA130895:MZD130895 NIW130895:NIZ130895 NSS130895:NSV130895 OCO130895:OCR130895 OMK130895:OMN130895 OWG130895:OWJ130895 PGC130895:PGF130895 PPY130895:PQB130895 PZU130895:PZX130895 QJQ130895:QJT130895 QTM130895:QTP130895 RDI130895:RDL130895 RNE130895:RNH130895 RXA130895:RXD130895 SGW130895:SGZ130895 SQS130895:SQV130895 TAO130895:TAR130895 TKK130895:TKN130895 TUG130895:TUJ130895 UEC130895:UEF130895 UNY130895:UOB130895 UXU130895:UXX130895 VHQ130895:VHT130895 VRM130895:VRP130895 WBI130895:WBL130895 WLE130895:WLH130895 WVA130895:WVD130895 O196431:R196431 IO196431:IR196431 SK196431:SN196431 ACG196431:ACJ196431 AMC196431:AMF196431 AVY196431:AWB196431 BFU196431:BFX196431 BPQ196431:BPT196431 BZM196431:BZP196431 CJI196431:CJL196431 CTE196431:CTH196431 DDA196431:DDD196431 DMW196431:DMZ196431 DWS196431:DWV196431 EGO196431:EGR196431 EQK196431:EQN196431 FAG196431:FAJ196431 FKC196431:FKF196431 FTY196431:FUB196431 GDU196431:GDX196431 GNQ196431:GNT196431 GXM196431:GXP196431 HHI196431:HHL196431 HRE196431:HRH196431 IBA196431:IBD196431 IKW196431:IKZ196431 IUS196431:IUV196431 JEO196431:JER196431 JOK196431:JON196431 JYG196431:JYJ196431 KIC196431:KIF196431 KRY196431:KSB196431 LBU196431:LBX196431 LLQ196431:LLT196431 LVM196431:LVP196431 MFI196431:MFL196431 MPE196431:MPH196431 MZA196431:MZD196431 NIW196431:NIZ196431 NSS196431:NSV196431 OCO196431:OCR196431 OMK196431:OMN196431 OWG196431:OWJ196431 PGC196431:PGF196431 PPY196431:PQB196431 PZU196431:PZX196431 QJQ196431:QJT196431 QTM196431:QTP196431 RDI196431:RDL196431 RNE196431:RNH196431 RXA196431:RXD196431 SGW196431:SGZ196431 SQS196431:SQV196431 TAO196431:TAR196431 TKK196431:TKN196431 TUG196431:TUJ196431 UEC196431:UEF196431 UNY196431:UOB196431 UXU196431:UXX196431 VHQ196431:VHT196431 VRM196431:VRP196431 WBI196431:WBL196431 WLE196431:WLH196431 WVA196431:WVD196431 O261967:R261967 IO261967:IR261967 SK261967:SN261967 ACG261967:ACJ261967 AMC261967:AMF261967 AVY261967:AWB261967 BFU261967:BFX261967 BPQ261967:BPT261967 BZM261967:BZP261967 CJI261967:CJL261967 CTE261967:CTH261967 DDA261967:DDD261967 DMW261967:DMZ261967 DWS261967:DWV261967 EGO261967:EGR261967 EQK261967:EQN261967 FAG261967:FAJ261967 FKC261967:FKF261967 FTY261967:FUB261967 GDU261967:GDX261967 GNQ261967:GNT261967 GXM261967:GXP261967 HHI261967:HHL261967 HRE261967:HRH261967 IBA261967:IBD261967 IKW261967:IKZ261967 IUS261967:IUV261967 JEO261967:JER261967 JOK261967:JON261967 JYG261967:JYJ261967 KIC261967:KIF261967 KRY261967:KSB261967 LBU261967:LBX261967 LLQ261967:LLT261967 LVM261967:LVP261967 MFI261967:MFL261967 MPE261967:MPH261967 MZA261967:MZD261967 NIW261967:NIZ261967 NSS261967:NSV261967 OCO261967:OCR261967 OMK261967:OMN261967 OWG261967:OWJ261967 PGC261967:PGF261967 PPY261967:PQB261967 PZU261967:PZX261967 QJQ261967:QJT261967 QTM261967:QTP261967 RDI261967:RDL261967 RNE261967:RNH261967 RXA261967:RXD261967 SGW261967:SGZ261967 SQS261967:SQV261967 TAO261967:TAR261967 TKK261967:TKN261967 TUG261967:TUJ261967 UEC261967:UEF261967 UNY261967:UOB261967 UXU261967:UXX261967 VHQ261967:VHT261967 VRM261967:VRP261967 WBI261967:WBL261967 WLE261967:WLH261967 WVA261967:WVD261967 O327503:R327503 IO327503:IR327503 SK327503:SN327503 ACG327503:ACJ327503 AMC327503:AMF327503 AVY327503:AWB327503 BFU327503:BFX327503 BPQ327503:BPT327503 BZM327503:BZP327503 CJI327503:CJL327503 CTE327503:CTH327503 DDA327503:DDD327503 DMW327503:DMZ327503 DWS327503:DWV327503 EGO327503:EGR327503 EQK327503:EQN327503 FAG327503:FAJ327503 FKC327503:FKF327503 FTY327503:FUB327503 GDU327503:GDX327503 GNQ327503:GNT327503 GXM327503:GXP327503 HHI327503:HHL327503 HRE327503:HRH327503 IBA327503:IBD327503 IKW327503:IKZ327503 IUS327503:IUV327503 JEO327503:JER327503 JOK327503:JON327503 JYG327503:JYJ327503 KIC327503:KIF327503 KRY327503:KSB327503 LBU327503:LBX327503 LLQ327503:LLT327503 LVM327503:LVP327503 MFI327503:MFL327503 MPE327503:MPH327503 MZA327503:MZD327503 NIW327503:NIZ327503 NSS327503:NSV327503 OCO327503:OCR327503 OMK327503:OMN327503 OWG327503:OWJ327503 PGC327503:PGF327503 PPY327503:PQB327503 PZU327503:PZX327503 QJQ327503:QJT327503 QTM327503:QTP327503 RDI327503:RDL327503 RNE327503:RNH327503 RXA327503:RXD327503 SGW327503:SGZ327503 SQS327503:SQV327503 TAO327503:TAR327503 TKK327503:TKN327503 TUG327503:TUJ327503 UEC327503:UEF327503 UNY327503:UOB327503 UXU327503:UXX327503 VHQ327503:VHT327503 VRM327503:VRP327503 WBI327503:WBL327503 WLE327503:WLH327503 WVA327503:WVD327503 O393039:R393039 IO393039:IR393039 SK393039:SN393039 ACG393039:ACJ393039 AMC393039:AMF393039 AVY393039:AWB393039 BFU393039:BFX393039 BPQ393039:BPT393039 BZM393039:BZP393039 CJI393039:CJL393039 CTE393039:CTH393039 DDA393039:DDD393039 DMW393039:DMZ393039 DWS393039:DWV393039 EGO393039:EGR393039 EQK393039:EQN393039 FAG393039:FAJ393039 FKC393039:FKF393039 FTY393039:FUB393039 GDU393039:GDX393039 GNQ393039:GNT393039 GXM393039:GXP393039 HHI393039:HHL393039 HRE393039:HRH393039 IBA393039:IBD393039 IKW393039:IKZ393039 IUS393039:IUV393039 JEO393039:JER393039 JOK393039:JON393039 JYG393039:JYJ393039 KIC393039:KIF393039 KRY393039:KSB393039 LBU393039:LBX393039 LLQ393039:LLT393039 LVM393039:LVP393039 MFI393039:MFL393039 MPE393039:MPH393039 MZA393039:MZD393039 NIW393039:NIZ393039 NSS393039:NSV393039 OCO393039:OCR393039 OMK393039:OMN393039 OWG393039:OWJ393039 PGC393039:PGF393039 PPY393039:PQB393039 PZU393039:PZX393039 QJQ393039:QJT393039 QTM393039:QTP393039 RDI393039:RDL393039 RNE393039:RNH393039 RXA393039:RXD393039 SGW393039:SGZ393039 SQS393039:SQV393039 TAO393039:TAR393039 TKK393039:TKN393039 TUG393039:TUJ393039 UEC393039:UEF393039 UNY393039:UOB393039 UXU393039:UXX393039 VHQ393039:VHT393039 VRM393039:VRP393039 WBI393039:WBL393039 WLE393039:WLH393039 WVA393039:WVD393039 O458575:R458575 IO458575:IR458575 SK458575:SN458575 ACG458575:ACJ458575 AMC458575:AMF458575 AVY458575:AWB458575 BFU458575:BFX458575 BPQ458575:BPT458575 BZM458575:BZP458575 CJI458575:CJL458575 CTE458575:CTH458575 DDA458575:DDD458575 DMW458575:DMZ458575 DWS458575:DWV458575 EGO458575:EGR458575 EQK458575:EQN458575 FAG458575:FAJ458575 FKC458575:FKF458575 FTY458575:FUB458575 GDU458575:GDX458575 GNQ458575:GNT458575 GXM458575:GXP458575 HHI458575:HHL458575 HRE458575:HRH458575 IBA458575:IBD458575 IKW458575:IKZ458575 IUS458575:IUV458575 JEO458575:JER458575 JOK458575:JON458575 JYG458575:JYJ458575 KIC458575:KIF458575 KRY458575:KSB458575 LBU458575:LBX458575 LLQ458575:LLT458575 LVM458575:LVP458575 MFI458575:MFL458575 MPE458575:MPH458575 MZA458575:MZD458575 NIW458575:NIZ458575 NSS458575:NSV458575 OCO458575:OCR458575 OMK458575:OMN458575 OWG458575:OWJ458575 PGC458575:PGF458575 PPY458575:PQB458575 PZU458575:PZX458575 QJQ458575:QJT458575 QTM458575:QTP458575 RDI458575:RDL458575 RNE458575:RNH458575 RXA458575:RXD458575 SGW458575:SGZ458575 SQS458575:SQV458575 TAO458575:TAR458575 TKK458575:TKN458575 TUG458575:TUJ458575 UEC458575:UEF458575 UNY458575:UOB458575 UXU458575:UXX458575 VHQ458575:VHT458575 VRM458575:VRP458575 WBI458575:WBL458575 WLE458575:WLH458575 WVA458575:WVD458575 O524111:R524111 IO524111:IR524111 SK524111:SN524111 ACG524111:ACJ524111 AMC524111:AMF524111 AVY524111:AWB524111 BFU524111:BFX524111 BPQ524111:BPT524111 BZM524111:BZP524111 CJI524111:CJL524111 CTE524111:CTH524111 DDA524111:DDD524111 DMW524111:DMZ524111 DWS524111:DWV524111 EGO524111:EGR524111 EQK524111:EQN524111 FAG524111:FAJ524111 FKC524111:FKF524111 FTY524111:FUB524111 GDU524111:GDX524111 GNQ524111:GNT524111 GXM524111:GXP524111 HHI524111:HHL524111 HRE524111:HRH524111 IBA524111:IBD524111 IKW524111:IKZ524111 IUS524111:IUV524111 JEO524111:JER524111 JOK524111:JON524111 JYG524111:JYJ524111 KIC524111:KIF524111 KRY524111:KSB524111 LBU524111:LBX524111 LLQ524111:LLT524111 LVM524111:LVP524111 MFI524111:MFL524111 MPE524111:MPH524111 MZA524111:MZD524111 NIW524111:NIZ524111 NSS524111:NSV524111 OCO524111:OCR524111 OMK524111:OMN524111 OWG524111:OWJ524111 PGC524111:PGF524111 PPY524111:PQB524111 PZU524111:PZX524111 QJQ524111:QJT524111 QTM524111:QTP524111 RDI524111:RDL524111 RNE524111:RNH524111 RXA524111:RXD524111 SGW524111:SGZ524111 SQS524111:SQV524111 TAO524111:TAR524111 TKK524111:TKN524111 TUG524111:TUJ524111 UEC524111:UEF524111 UNY524111:UOB524111 UXU524111:UXX524111 VHQ524111:VHT524111 VRM524111:VRP524111 WBI524111:WBL524111 WLE524111:WLH524111 WVA524111:WVD524111 O589647:R589647 IO589647:IR589647 SK589647:SN589647 ACG589647:ACJ589647 AMC589647:AMF589647 AVY589647:AWB589647 BFU589647:BFX589647 BPQ589647:BPT589647 BZM589647:BZP589647 CJI589647:CJL589647 CTE589647:CTH589647 DDA589647:DDD589647 DMW589647:DMZ589647 DWS589647:DWV589647 EGO589647:EGR589647 EQK589647:EQN589647 FAG589647:FAJ589647 FKC589647:FKF589647 FTY589647:FUB589647 GDU589647:GDX589647 GNQ589647:GNT589647 GXM589647:GXP589647 HHI589647:HHL589647 HRE589647:HRH589647 IBA589647:IBD589647 IKW589647:IKZ589647 IUS589647:IUV589647 JEO589647:JER589647 JOK589647:JON589647 JYG589647:JYJ589647 KIC589647:KIF589647 KRY589647:KSB589647 LBU589647:LBX589647 LLQ589647:LLT589647 LVM589647:LVP589647 MFI589647:MFL589647 MPE589647:MPH589647 MZA589647:MZD589647 NIW589647:NIZ589647 NSS589647:NSV589647 OCO589647:OCR589647 OMK589647:OMN589647 OWG589647:OWJ589647 PGC589647:PGF589647 PPY589647:PQB589647 PZU589647:PZX589647 QJQ589647:QJT589647 QTM589647:QTP589647 RDI589647:RDL589647 RNE589647:RNH589647 RXA589647:RXD589647 SGW589647:SGZ589647 SQS589647:SQV589647 TAO589647:TAR589647 TKK589647:TKN589647 TUG589647:TUJ589647 UEC589647:UEF589647 UNY589647:UOB589647 UXU589647:UXX589647 VHQ589647:VHT589647 VRM589647:VRP589647 WBI589647:WBL589647 WLE589647:WLH589647 WVA589647:WVD589647 O655183:R655183 IO655183:IR655183 SK655183:SN655183 ACG655183:ACJ655183 AMC655183:AMF655183 AVY655183:AWB655183 BFU655183:BFX655183 BPQ655183:BPT655183 BZM655183:BZP655183 CJI655183:CJL655183 CTE655183:CTH655183 DDA655183:DDD655183 DMW655183:DMZ655183 DWS655183:DWV655183 EGO655183:EGR655183 EQK655183:EQN655183 FAG655183:FAJ655183 FKC655183:FKF655183 FTY655183:FUB655183 GDU655183:GDX655183 GNQ655183:GNT655183 GXM655183:GXP655183 HHI655183:HHL655183 HRE655183:HRH655183 IBA655183:IBD655183 IKW655183:IKZ655183 IUS655183:IUV655183 JEO655183:JER655183 JOK655183:JON655183 JYG655183:JYJ655183 KIC655183:KIF655183 KRY655183:KSB655183 LBU655183:LBX655183 LLQ655183:LLT655183 LVM655183:LVP655183 MFI655183:MFL655183 MPE655183:MPH655183 MZA655183:MZD655183 NIW655183:NIZ655183 NSS655183:NSV655183 OCO655183:OCR655183 OMK655183:OMN655183 OWG655183:OWJ655183 PGC655183:PGF655183 PPY655183:PQB655183 PZU655183:PZX655183 QJQ655183:QJT655183 QTM655183:QTP655183 RDI655183:RDL655183 RNE655183:RNH655183 RXA655183:RXD655183 SGW655183:SGZ655183 SQS655183:SQV655183 TAO655183:TAR655183 TKK655183:TKN655183 TUG655183:TUJ655183 UEC655183:UEF655183 UNY655183:UOB655183 UXU655183:UXX655183 VHQ655183:VHT655183 VRM655183:VRP655183 WBI655183:WBL655183 WLE655183:WLH655183 WVA655183:WVD655183 O720719:R720719 IO720719:IR720719 SK720719:SN720719 ACG720719:ACJ720719 AMC720719:AMF720719 AVY720719:AWB720719 BFU720719:BFX720719 BPQ720719:BPT720719 BZM720719:BZP720719 CJI720719:CJL720719 CTE720719:CTH720719 DDA720719:DDD720719 DMW720719:DMZ720719 DWS720719:DWV720719 EGO720719:EGR720719 EQK720719:EQN720719 FAG720719:FAJ720719 FKC720719:FKF720719 FTY720719:FUB720719 GDU720719:GDX720719 GNQ720719:GNT720719 GXM720719:GXP720719 HHI720719:HHL720719 HRE720719:HRH720719 IBA720719:IBD720719 IKW720719:IKZ720719 IUS720719:IUV720719 JEO720719:JER720719 JOK720719:JON720719 JYG720719:JYJ720719 KIC720719:KIF720719 KRY720719:KSB720719 LBU720719:LBX720719 LLQ720719:LLT720719 LVM720719:LVP720719 MFI720719:MFL720719 MPE720719:MPH720719 MZA720719:MZD720719 NIW720719:NIZ720719 NSS720719:NSV720719 OCO720719:OCR720719 OMK720719:OMN720719 OWG720719:OWJ720719 PGC720719:PGF720719 PPY720719:PQB720719 PZU720719:PZX720719 QJQ720719:QJT720719 QTM720719:QTP720719 RDI720719:RDL720719 RNE720719:RNH720719 RXA720719:RXD720719 SGW720719:SGZ720719 SQS720719:SQV720719 TAO720719:TAR720719 TKK720719:TKN720719 TUG720719:TUJ720719 UEC720719:UEF720719 UNY720719:UOB720719 UXU720719:UXX720719 VHQ720719:VHT720719 VRM720719:VRP720719 WBI720719:WBL720719 WLE720719:WLH720719 WVA720719:WVD720719 O786255:R786255 IO786255:IR786255 SK786255:SN786255 ACG786255:ACJ786255 AMC786255:AMF786255 AVY786255:AWB786255 BFU786255:BFX786255 BPQ786255:BPT786255 BZM786255:BZP786255 CJI786255:CJL786255 CTE786255:CTH786255 DDA786255:DDD786255 DMW786255:DMZ786255 DWS786255:DWV786255 EGO786255:EGR786255 EQK786255:EQN786255 FAG786255:FAJ786255 FKC786255:FKF786255 FTY786255:FUB786255 GDU786255:GDX786255 GNQ786255:GNT786255 GXM786255:GXP786255 HHI786255:HHL786255 HRE786255:HRH786255 IBA786255:IBD786255 IKW786255:IKZ786255 IUS786255:IUV786255 JEO786255:JER786255 JOK786255:JON786255 JYG786255:JYJ786255 KIC786255:KIF786255 KRY786255:KSB786255 LBU786255:LBX786255 LLQ786255:LLT786255 LVM786255:LVP786255 MFI786255:MFL786255 MPE786255:MPH786255 MZA786255:MZD786255 NIW786255:NIZ786255 NSS786255:NSV786255 OCO786255:OCR786255 OMK786255:OMN786255 OWG786255:OWJ786255 PGC786255:PGF786255 PPY786255:PQB786255 PZU786255:PZX786255 QJQ786255:QJT786255 QTM786255:QTP786255 RDI786255:RDL786255 RNE786255:RNH786255 RXA786255:RXD786255 SGW786255:SGZ786255 SQS786255:SQV786255 TAO786255:TAR786255 TKK786255:TKN786255 TUG786255:TUJ786255 UEC786255:UEF786255 UNY786255:UOB786255 UXU786255:UXX786255 VHQ786255:VHT786255 VRM786255:VRP786255 WBI786255:WBL786255 WLE786255:WLH786255 WVA786255:WVD786255 O851791:R851791 IO851791:IR851791 SK851791:SN851791 ACG851791:ACJ851791 AMC851791:AMF851791 AVY851791:AWB851791 BFU851791:BFX851791 BPQ851791:BPT851791 BZM851791:BZP851791 CJI851791:CJL851791 CTE851791:CTH851791 DDA851791:DDD851791 DMW851791:DMZ851791 DWS851791:DWV851791 EGO851791:EGR851791 EQK851791:EQN851791 FAG851791:FAJ851791 FKC851791:FKF851791 FTY851791:FUB851791 GDU851791:GDX851791 GNQ851791:GNT851791 GXM851791:GXP851791 HHI851791:HHL851791 HRE851791:HRH851791 IBA851791:IBD851791 IKW851791:IKZ851791 IUS851791:IUV851791 JEO851791:JER851791 JOK851791:JON851791 JYG851791:JYJ851791 KIC851791:KIF851791 KRY851791:KSB851791 LBU851791:LBX851791 LLQ851791:LLT851791 LVM851791:LVP851791 MFI851791:MFL851791 MPE851791:MPH851791 MZA851791:MZD851791 NIW851791:NIZ851791 NSS851791:NSV851791 OCO851791:OCR851791 OMK851791:OMN851791 OWG851791:OWJ851791 PGC851791:PGF851791 PPY851791:PQB851791 PZU851791:PZX851791 QJQ851791:QJT851791 QTM851791:QTP851791 RDI851791:RDL851791 RNE851791:RNH851791 RXA851791:RXD851791 SGW851791:SGZ851791 SQS851791:SQV851791 TAO851791:TAR851791 TKK851791:TKN851791 TUG851791:TUJ851791 UEC851791:UEF851791 UNY851791:UOB851791 UXU851791:UXX851791 VHQ851791:VHT851791 VRM851791:VRP851791 WBI851791:WBL851791 WLE851791:WLH851791 WVA851791:WVD851791 O917327:R917327 IO917327:IR917327 SK917327:SN917327 ACG917327:ACJ917327 AMC917327:AMF917327 AVY917327:AWB917327 BFU917327:BFX917327 BPQ917327:BPT917327 BZM917327:BZP917327 CJI917327:CJL917327 CTE917327:CTH917327 DDA917327:DDD917327 DMW917327:DMZ917327 DWS917327:DWV917327 EGO917327:EGR917327 EQK917327:EQN917327 FAG917327:FAJ917327 FKC917327:FKF917327 FTY917327:FUB917327 GDU917327:GDX917327 GNQ917327:GNT917327 GXM917327:GXP917327 HHI917327:HHL917327 HRE917327:HRH917327 IBA917327:IBD917327 IKW917327:IKZ917327 IUS917327:IUV917327 JEO917327:JER917327 JOK917327:JON917327 JYG917327:JYJ917327 KIC917327:KIF917327 KRY917327:KSB917327 LBU917327:LBX917327 LLQ917327:LLT917327 LVM917327:LVP917327 MFI917327:MFL917327 MPE917327:MPH917327 MZA917327:MZD917327 NIW917327:NIZ917327 NSS917327:NSV917327 OCO917327:OCR917327 OMK917327:OMN917327 OWG917327:OWJ917327 PGC917327:PGF917327 PPY917327:PQB917327 PZU917327:PZX917327 QJQ917327:QJT917327 QTM917327:QTP917327 RDI917327:RDL917327 RNE917327:RNH917327 RXA917327:RXD917327 SGW917327:SGZ917327 SQS917327:SQV917327 TAO917327:TAR917327 TKK917327:TKN917327 TUG917327:TUJ917327 UEC917327:UEF917327 UNY917327:UOB917327 UXU917327:UXX917327 VHQ917327:VHT917327 VRM917327:VRP917327 WBI917327:WBL917327 WLE917327:WLH917327 WVA917327:WVD917327 O982863:R982863 IO982863:IR982863 SK982863:SN982863 ACG982863:ACJ982863 AMC982863:AMF982863 AVY982863:AWB982863 BFU982863:BFX982863 BPQ982863:BPT982863 BZM982863:BZP982863 CJI982863:CJL982863 CTE982863:CTH982863 DDA982863:DDD982863 DMW982863:DMZ982863 DWS982863:DWV982863 EGO982863:EGR982863 EQK982863:EQN982863 FAG982863:FAJ982863 FKC982863:FKF982863 FTY982863:FUB982863 GDU982863:GDX982863 GNQ982863:GNT982863 GXM982863:GXP982863 HHI982863:HHL982863 HRE982863:HRH982863 IBA982863:IBD982863 IKW982863:IKZ982863 IUS982863:IUV982863 JEO982863:JER982863 JOK982863:JON982863 JYG982863:JYJ982863 KIC982863:KIF982863 KRY982863:KSB982863 LBU982863:LBX982863 LLQ982863:LLT982863 LVM982863:LVP982863 MFI982863:MFL982863 MPE982863:MPH982863 MZA982863:MZD982863 NIW982863:NIZ982863 NSS982863:NSV982863 OCO982863:OCR982863 OMK982863:OMN982863 OWG982863:OWJ982863 PGC982863:PGF982863 PPY982863:PQB982863 PZU982863:PZX982863 QJQ982863:QJT982863 QTM982863:QTP982863 RDI982863:RDL982863 RNE982863:RNH982863 RXA982863:RXD982863 SGW982863:SGZ982863 SQS982863:SQV982863 TAO982863:TAR982863 TKK982863:TKN982863 TUG982863:TUJ982863 UEC982863:UEF982863 UNY982863:UOB982863 UXU982863:UXX982863 VHQ982863:VHT982863 VRM982863:VRP982863 WBI982863:WBL982863 WLE982863:WLH982863 L6"/>
    <dataValidation type="whole" operator="greaterThanOrEqual" allowBlank="1" showInputMessage="1" showErrorMessage="1" error="El año introducido debe ser Mayor o Igual al 2008." sqref="WVH982863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V65359 IV65359 SR65359 ACN65359 AMJ65359 AWF65359 BGB65359 BPX65359 BZT65359 CJP65359 CTL65359 DDH65359 DND65359 DWZ65359 EGV65359 EQR65359 FAN65359 FKJ65359 FUF65359 GEB65359 GNX65359 GXT65359 HHP65359 HRL65359 IBH65359 ILD65359 IUZ65359 JEV65359 JOR65359 JYN65359 KIJ65359 KSF65359 LCB65359 LLX65359 LVT65359 MFP65359 MPL65359 MZH65359 NJD65359 NSZ65359 OCV65359 OMR65359 OWN65359 PGJ65359 PQF65359 QAB65359 QJX65359 QTT65359 RDP65359 RNL65359 RXH65359 SHD65359 SQZ65359 TAV65359 TKR65359 TUN65359 UEJ65359 UOF65359 UYB65359 VHX65359 VRT65359 WBP65359 WLL65359 WVH65359 V130895 IV130895 SR130895 ACN130895 AMJ130895 AWF130895 BGB130895 BPX130895 BZT130895 CJP130895 CTL130895 DDH130895 DND130895 DWZ130895 EGV130895 EQR130895 FAN130895 FKJ130895 FUF130895 GEB130895 GNX130895 GXT130895 HHP130895 HRL130895 IBH130895 ILD130895 IUZ130895 JEV130895 JOR130895 JYN130895 KIJ130895 KSF130895 LCB130895 LLX130895 LVT130895 MFP130895 MPL130895 MZH130895 NJD130895 NSZ130895 OCV130895 OMR130895 OWN130895 PGJ130895 PQF130895 QAB130895 QJX130895 QTT130895 RDP130895 RNL130895 RXH130895 SHD130895 SQZ130895 TAV130895 TKR130895 TUN130895 UEJ130895 UOF130895 UYB130895 VHX130895 VRT130895 WBP130895 WLL130895 WVH130895 V196431 IV196431 SR196431 ACN196431 AMJ196431 AWF196431 BGB196431 BPX196431 BZT196431 CJP196431 CTL196431 DDH196431 DND196431 DWZ196431 EGV196431 EQR196431 FAN196431 FKJ196431 FUF196431 GEB196431 GNX196431 GXT196431 HHP196431 HRL196431 IBH196431 ILD196431 IUZ196431 JEV196431 JOR196431 JYN196431 KIJ196431 KSF196431 LCB196431 LLX196431 LVT196431 MFP196431 MPL196431 MZH196431 NJD196431 NSZ196431 OCV196431 OMR196431 OWN196431 PGJ196431 PQF196431 QAB196431 QJX196431 QTT196431 RDP196431 RNL196431 RXH196431 SHD196431 SQZ196431 TAV196431 TKR196431 TUN196431 UEJ196431 UOF196431 UYB196431 VHX196431 VRT196431 WBP196431 WLL196431 WVH196431 V261967 IV261967 SR261967 ACN261967 AMJ261967 AWF261967 BGB261967 BPX261967 BZT261967 CJP261967 CTL261967 DDH261967 DND261967 DWZ261967 EGV261967 EQR261967 FAN261967 FKJ261967 FUF261967 GEB261967 GNX261967 GXT261967 HHP261967 HRL261967 IBH261967 ILD261967 IUZ261967 JEV261967 JOR261967 JYN261967 KIJ261967 KSF261967 LCB261967 LLX261967 LVT261967 MFP261967 MPL261967 MZH261967 NJD261967 NSZ261967 OCV261967 OMR261967 OWN261967 PGJ261967 PQF261967 QAB261967 QJX261967 QTT261967 RDP261967 RNL261967 RXH261967 SHD261967 SQZ261967 TAV261967 TKR261967 TUN261967 UEJ261967 UOF261967 UYB261967 VHX261967 VRT261967 WBP261967 WLL261967 WVH261967 V327503 IV327503 SR327503 ACN327503 AMJ327503 AWF327503 BGB327503 BPX327503 BZT327503 CJP327503 CTL327503 DDH327503 DND327503 DWZ327503 EGV327503 EQR327503 FAN327503 FKJ327503 FUF327503 GEB327503 GNX327503 GXT327503 HHP327503 HRL327503 IBH327503 ILD327503 IUZ327503 JEV327503 JOR327503 JYN327503 KIJ327503 KSF327503 LCB327503 LLX327503 LVT327503 MFP327503 MPL327503 MZH327503 NJD327503 NSZ327503 OCV327503 OMR327503 OWN327503 PGJ327503 PQF327503 QAB327503 QJX327503 QTT327503 RDP327503 RNL327503 RXH327503 SHD327503 SQZ327503 TAV327503 TKR327503 TUN327503 UEJ327503 UOF327503 UYB327503 VHX327503 VRT327503 WBP327503 WLL327503 WVH327503 V393039 IV393039 SR393039 ACN393039 AMJ393039 AWF393039 BGB393039 BPX393039 BZT393039 CJP393039 CTL393039 DDH393039 DND393039 DWZ393039 EGV393039 EQR393039 FAN393039 FKJ393039 FUF393039 GEB393039 GNX393039 GXT393039 HHP393039 HRL393039 IBH393039 ILD393039 IUZ393039 JEV393039 JOR393039 JYN393039 KIJ393039 KSF393039 LCB393039 LLX393039 LVT393039 MFP393039 MPL393039 MZH393039 NJD393039 NSZ393039 OCV393039 OMR393039 OWN393039 PGJ393039 PQF393039 QAB393039 QJX393039 QTT393039 RDP393039 RNL393039 RXH393039 SHD393039 SQZ393039 TAV393039 TKR393039 TUN393039 UEJ393039 UOF393039 UYB393039 VHX393039 VRT393039 WBP393039 WLL393039 WVH393039 V458575 IV458575 SR458575 ACN458575 AMJ458575 AWF458575 BGB458575 BPX458575 BZT458575 CJP458575 CTL458575 DDH458575 DND458575 DWZ458575 EGV458575 EQR458575 FAN458575 FKJ458575 FUF458575 GEB458575 GNX458575 GXT458575 HHP458575 HRL458575 IBH458575 ILD458575 IUZ458575 JEV458575 JOR458575 JYN458575 KIJ458575 KSF458575 LCB458575 LLX458575 LVT458575 MFP458575 MPL458575 MZH458575 NJD458575 NSZ458575 OCV458575 OMR458575 OWN458575 PGJ458575 PQF458575 QAB458575 QJX458575 QTT458575 RDP458575 RNL458575 RXH458575 SHD458575 SQZ458575 TAV458575 TKR458575 TUN458575 UEJ458575 UOF458575 UYB458575 VHX458575 VRT458575 WBP458575 WLL458575 WVH458575 V524111 IV524111 SR524111 ACN524111 AMJ524111 AWF524111 BGB524111 BPX524111 BZT524111 CJP524111 CTL524111 DDH524111 DND524111 DWZ524111 EGV524111 EQR524111 FAN524111 FKJ524111 FUF524111 GEB524111 GNX524111 GXT524111 HHP524111 HRL524111 IBH524111 ILD524111 IUZ524111 JEV524111 JOR524111 JYN524111 KIJ524111 KSF524111 LCB524111 LLX524111 LVT524111 MFP524111 MPL524111 MZH524111 NJD524111 NSZ524111 OCV524111 OMR524111 OWN524111 PGJ524111 PQF524111 QAB524111 QJX524111 QTT524111 RDP524111 RNL524111 RXH524111 SHD524111 SQZ524111 TAV524111 TKR524111 TUN524111 UEJ524111 UOF524111 UYB524111 VHX524111 VRT524111 WBP524111 WLL524111 WVH524111 V589647 IV589647 SR589647 ACN589647 AMJ589647 AWF589647 BGB589647 BPX589647 BZT589647 CJP589647 CTL589647 DDH589647 DND589647 DWZ589647 EGV589647 EQR589647 FAN589647 FKJ589647 FUF589647 GEB589647 GNX589647 GXT589647 HHP589647 HRL589647 IBH589647 ILD589647 IUZ589647 JEV589647 JOR589647 JYN589647 KIJ589647 KSF589647 LCB589647 LLX589647 LVT589647 MFP589647 MPL589647 MZH589647 NJD589647 NSZ589647 OCV589647 OMR589647 OWN589647 PGJ589647 PQF589647 QAB589647 QJX589647 QTT589647 RDP589647 RNL589647 RXH589647 SHD589647 SQZ589647 TAV589647 TKR589647 TUN589647 UEJ589647 UOF589647 UYB589647 VHX589647 VRT589647 WBP589647 WLL589647 WVH589647 V655183 IV655183 SR655183 ACN655183 AMJ655183 AWF655183 BGB655183 BPX655183 BZT655183 CJP655183 CTL655183 DDH655183 DND655183 DWZ655183 EGV655183 EQR655183 FAN655183 FKJ655183 FUF655183 GEB655183 GNX655183 GXT655183 HHP655183 HRL655183 IBH655183 ILD655183 IUZ655183 JEV655183 JOR655183 JYN655183 KIJ655183 KSF655183 LCB655183 LLX655183 LVT655183 MFP655183 MPL655183 MZH655183 NJD655183 NSZ655183 OCV655183 OMR655183 OWN655183 PGJ655183 PQF655183 QAB655183 QJX655183 QTT655183 RDP655183 RNL655183 RXH655183 SHD655183 SQZ655183 TAV655183 TKR655183 TUN655183 UEJ655183 UOF655183 UYB655183 VHX655183 VRT655183 WBP655183 WLL655183 WVH655183 V720719 IV720719 SR720719 ACN720719 AMJ720719 AWF720719 BGB720719 BPX720719 BZT720719 CJP720719 CTL720719 DDH720719 DND720719 DWZ720719 EGV720719 EQR720719 FAN720719 FKJ720719 FUF720719 GEB720719 GNX720719 GXT720719 HHP720719 HRL720719 IBH720719 ILD720719 IUZ720719 JEV720719 JOR720719 JYN720719 KIJ720719 KSF720719 LCB720719 LLX720719 LVT720719 MFP720719 MPL720719 MZH720719 NJD720719 NSZ720719 OCV720719 OMR720719 OWN720719 PGJ720719 PQF720719 QAB720719 QJX720719 QTT720719 RDP720719 RNL720719 RXH720719 SHD720719 SQZ720719 TAV720719 TKR720719 TUN720719 UEJ720719 UOF720719 UYB720719 VHX720719 VRT720719 WBP720719 WLL720719 WVH720719 V786255 IV786255 SR786255 ACN786255 AMJ786255 AWF786255 BGB786255 BPX786255 BZT786255 CJP786255 CTL786255 DDH786255 DND786255 DWZ786255 EGV786255 EQR786255 FAN786255 FKJ786255 FUF786255 GEB786255 GNX786255 GXT786255 HHP786255 HRL786255 IBH786255 ILD786255 IUZ786255 JEV786255 JOR786255 JYN786255 KIJ786255 KSF786255 LCB786255 LLX786255 LVT786255 MFP786255 MPL786255 MZH786255 NJD786255 NSZ786255 OCV786255 OMR786255 OWN786255 PGJ786255 PQF786255 QAB786255 QJX786255 QTT786255 RDP786255 RNL786255 RXH786255 SHD786255 SQZ786255 TAV786255 TKR786255 TUN786255 UEJ786255 UOF786255 UYB786255 VHX786255 VRT786255 WBP786255 WLL786255 WVH786255 V851791 IV851791 SR851791 ACN851791 AMJ851791 AWF851791 BGB851791 BPX851791 BZT851791 CJP851791 CTL851791 DDH851791 DND851791 DWZ851791 EGV851791 EQR851791 FAN851791 FKJ851791 FUF851791 GEB851791 GNX851791 GXT851791 HHP851791 HRL851791 IBH851791 ILD851791 IUZ851791 JEV851791 JOR851791 JYN851791 KIJ851791 KSF851791 LCB851791 LLX851791 LVT851791 MFP851791 MPL851791 MZH851791 NJD851791 NSZ851791 OCV851791 OMR851791 OWN851791 PGJ851791 PQF851791 QAB851791 QJX851791 QTT851791 RDP851791 RNL851791 RXH851791 SHD851791 SQZ851791 TAV851791 TKR851791 TUN851791 UEJ851791 UOF851791 UYB851791 VHX851791 VRT851791 WBP851791 WLL851791 WVH851791 V917327 IV917327 SR917327 ACN917327 AMJ917327 AWF917327 BGB917327 BPX917327 BZT917327 CJP917327 CTL917327 DDH917327 DND917327 DWZ917327 EGV917327 EQR917327 FAN917327 FKJ917327 FUF917327 GEB917327 GNX917327 GXT917327 HHP917327 HRL917327 IBH917327 ILD917327 IUZ917327 JEV917327 JOR917327 JYN917327 KIJ917327 KSF917327 LCB917327 LLX917327 LVT917327 MFP917327 MPL917327 MZH917327 NJD917327 NSZ917327 OCV917327 OMR917327 OWN917327 PGJ917327 PQF917327 QAB917327 QJX917327 QTT917327 RDP917327 RNL917327 RXH917327 SHD917327 SQZ917327 TAV917327 TKR917327 TUN917327 UEJ917327 UOF917327 UYB917327 VHX917327 VRT917327 WBP917327 WLL917327 WVH917327 V982863 IV982863 SR982863 ACN982863 AMJ982863 AWF982863 BGB982863 BPX982863 BZT982863 CJP982863 CTL982863 DDH982863 DND982863 DWZ982863 EGV982863 EQR982863 FAN982863 FKJ982863 FUF982863 GEB982863 GNX982863 GXT982863 HHP982863 HRL982863 IBH982863 ILD982863 IUZ982863 JEV982863 JOR982863 JYN982863 KIJ982863 KSF982863 LCB982863 LLX982863 LVT982863 MFP982863 MPL982863 MZH982863 NJD982863 NSZ982863 OCV982863 OMR982863 OWN982863 PGJ982863 PQF982863 QAB982863 QJX982863 QTT982863 RDP982863 RNL982863 RXH982863 SHD982863 SQZ982863 TAV982863 TKR982863 TUN982863 UEJ982863 UOF982863 UYB982863 VHX982863 VRT982863 WBP982863 WLL982863">
      <formula1>2008</formula1>
    </dataValidation>
    <dataValidation type="whole" operator="greaterThanOrEqual" allowBlank="1" showInputMessage="1" showErrorMessage="1" error="Los datos introducidos no son los correctos, Favor Verifique." sqref="WLA982896:WLA982897 IF65386:IV65386 SB65386:SR65386 ABX65386:ACN65386 ALT65386:AMJ65386 AVP65386:AWF65386 BFL65386:BGB65386 BPH65386:BPX65386 BZD65386:BZT65386 CIZ65386:CJP65386 CSV65386:CTL65386 DCR65386:DDH65386 DMN65386:DND65386 DWJ65386:DWZ65386 EGF65386:EGV65386 EQB65386:EQR65386 EZX65386:FAN65386 FJT65386:FKJ65386 FTP65386:FUF65386 GDL65386:GEB65386 GNH65386:GNX65386 GXD65386:GXT65386 HGZ65386:HHP65386 HQV65386:HRL65386 IAR65386:IBH65386 IKN65386:ILD65386 IUJ65386:IUZ65386 JEF65386:JEV65386 JOB65386:JOR65386 JXX65386:JYN65386 KHT65386:KIJ65386 KRP65386:KSF65386 LBL65386:LCB65386 LLH65386:LLX65386 LVD65386:LVT65386 MEZ65386:MFP65386 MOV65386:MPL65386 MYR65386:MZH65386 NIN65386:NJD65386 NSJ65386:NSZ65386 OCF65386:OCV65386 OMB65386:OMR65386 OVX65386:OWN65386 PFT65386:PGJ65386 PPP65386:PQF65386 PZL65386:QAB65386 QJH65386:QJX65386 QTD65386:QTT65386 RCZ65386:RDP65386 RMV65386:RNL65386 RWR65386:RXH65386 SGN65386:SHD65386 SQJ65386:SQZ65386 TAF65386:TAV65386 TKB65386:TKR65386 TTX65386:TUN65386 UDT65386:UEJ65386 UNP65386:UOF65386 UXL65386:UYB65386 VHH65386:VHX65386 VRD65386:VRT65386 WAZ65386:WBP65386 WKV65386:WLL65386 WUR65386:WVH65386 IF130922:IV130922 SB130922:SR130922 ABX130922:ACN130922 ALT130922:AMJ130922 AVP130922:AWF130922 BFL130922:BGB130922 BPH130922:BPX130922 BZD130922:BZT130922 CIZ130922:CJP130922 CSV130922:CTL130922 DCR130922:DDH130922 DMN130922:DND130922 DWJ130922:DWZ130922 EGF130922:EGV130922 EQB130922:EQR130922 EZX130922:FAN130922 FJT130922:FKJ130922 FTP130922:FUF130922 GDL130922:GEB130922 GNH130922:GNX130922 GXD130922:GXT130922 HGZ130922:HHP130922 HQV130922:HRL130922 IAR130922:IBH130922 IKN130922:ILD130922 IUJ130922:IUZ130922 JEF130922:JEV130922 JOB130922:JOR130922 JXX130922:JYN130922 KHT130922:KIJ130922 KRP130922:KSF130922 LBL130922:LCB130922 LLH130922:LLX130922 LVD130922:LVT130922 MEZ130922:MFP130922 MOV130922:MPL130922 MYR130922:MZH130922 NIN130922:NJD130922 NSJ130922:NSZ130922 OCF130922:OCV130922 OMB130922:OMR130922 OVX130922:OWN130922 PFT130922:PGJ130922 PPP130922:PQF130922 PZL130922:QAB130922 QJH130922:QJX130922 QTD130922:QTT130922 RCZ130922:RDP130922 RMV130922:RNL130922 RWR130922:RXH130922 SGN130922:SHD130922 SQJ130922:SQZ130922 TAF130922:TAV130922 TKB130922:TKR130922 TTX130922:TUN130922 UDT130922:UEJ130922 UNP130922:UOF130922 UXL130922:UYB130922 VHH130922:VHX130922 VRD130922:VRT130922 WAZ130922:WBP130922 WKV130922:WLL130922 WUR130922:WVH130922 IF196458:IV196458 SB196458:SR196458 ABX196458:ACN196458 ALT196458:AMJ196458 AVP196458:AWF196458 BFL196458:BGB196458 BPH196458:BPX196458 BZD196458:BZT196458 CIZ196458:CJP196458 CSV196458:CTL196458 DCR196458:DDH196458 DMN196458:DND196458 DWJ196458:DWZ196458 EGF196458:EGV196458 EQB196458:EQR196458 EZX196458:FAN196458 FJT196458:FKJ196458 FTP196458:FUF196458 GDL196458:GEB196458 GNH196458:GNX196458 GXD196458:GXT196458 HGZ196458:HHP196458 HQV196458:HRL196458 IAR196458:IBH196458 IKN196458:ILD196458 IUJ196458:IUZ196458 JEF196458:JEV196458 JOB196458:JOR196458 JXX196458:JYN196458 KHT196458:KIJ196458 KRP196458:KSF196458 LBL196458:LCB196458 LLH196458:LLX196458 LVD196458:LVT196458 MEZ196458:MFP196458 MOV196458:MPL196458 MYR196458:MZH196458 NIN196458:NJD196458 NSJ196458:NSZ196458 OCF196458:OCV196458 OMB196458:OMR196458 OVX196458:OWN196458 PFT196458:PGJ196458 PPP196458:PQF196458 PZL196458:QAB196458 QJH196458:QJX196458 QTD196458:QTT196458 RCZ196458:RDP196458 RMV196458:RNL196458 RWR196458:RXH196458 SGN196458:SHD196458 SQJ196458:SQZ196458 TAF196458:TAV196458 TKB196458:TKR196458 TTX196458:TUN196458 UDT196458:UEJ196458 UNP196458:UOF196458 UXL196458:UYB196458 VHH196458:VHX196458 VRD196458:VRT196458 WAZ196458:WBP196458 WKV196458:WLL196458 WUR196458:WVH196458 IF261994:IV261994 SB261994:SR261994 ABX261994:ACN261994 ALT261994:AMJ261994 AVP261994:AWF261994 BFL261994:BGB261994 BPH261994:BPX261994 BZD261994:BZT261994 CIZ261994:CJP261994 CSV261994:CTL261994 DCR261994:DDH261994 DMN261994:DND261994 DWJ261994:DWZ261994 EGF261994:EGV261994 EQB261994:EQR261994 EZX261994:FAN261994 FJT261994:FKJ261994 FTP261994:FUF261994 GDL261994:GEB261994 GNH261994:GNX261994 GXD261994:GXT261994 HGZ261994:HHP261994 HQV261994:HRL261994 IAR261994:IBH261994 IKN261994:ILD261994 IUJ261994:IUZ261994 JEF261994:JEV261994 JOB261994:JOR261994 JXX261994:JYN261994 KHT261994:KIJ261994 KRP261994:KSF261994 LBL261994:LCB261994 LLH261994:LLX261994 LVD261994:LVT261994 MEZ261994:MFP261994 MOV261994:MPL261994 MYR261994:MZH261994 NIN261994:NJD261994 NSJ261994:NSZ261994 OCF261994:OCV261994 OMB261994:OMR261994 OVX261994:OWN261994 PFT261994:PGJ261994 PPP261994:PQF261994 PZL261994:QAB261994 QJH261994:QJX261994 QTD261994:QTT261994 RCZ261994:RDP261994 RMV261994:RNL261994 RWR261994:RXH261994 SGN261994:SHD261994 SQJ261994:SQZ261994 TAF261994:TAV261994 TKB261994:TKR261994 TTX261994:TUN261994 UDT261994:UEJ261994 UNP261994:UOF261994 UXL261994:UYB261994 VHH261994:VHX261994 VRD261994:VRT261994 WAZ261994:WBP261994 WKV261994:WLL261994 WUR261994:WVH261994 IF327530:IV327530 SB327530:SR327530 ABX327530:ACN327530 ALT327530:AMJ327530 AVP327530:AWF327530 BFL327530:BGB327530 BPH327530:BPX327530 BZD327530:BZT327530 CIZ327530:CJP327530 CSV327530:CTL327530 DCR327530:DDH327530 DMN327530:DND327530 DWJ327530:DWZ327530 EGF327530:EGV327530 EQB327530:EQR327530 EZX327530:FAN327530 FJT327530:FKJ327530 FTP327530:FUF327530 GDL327530:GEB327530 GNH327530:GNX327530 GXD327530:GXT327530 HGZ327530:HHP327530 HQV327530:HRL327530 IAR327530:IBH327530 IKN327530:ILD327530 IUJ327530:IUZ327530 JEF327530:JEV327530 JOB327530:JOR327530 JXX327530:JYN327530 KHT327530:KIJ327530 KRP327530:KSF327530 LBL327530:LCB327530 LLH327530:LLX327530 LVD327530:LVT327530 MEZ327530:MFP327530 MOV327530:MPL327530 MYR327530:MZH327530 NIN327530:NJD327530 NSJ327530:NSZ327530 OCF327530:OCV327530 OMB327530:OMR327530 OVX327530:OWN327530 PFT327530:PGJ327530 PPP327530:PQF327530 PZL327530:QAB327530 QJH327530:QJX327530 QTD327530:QTT327530 RCZ327530:RDP327530 RMV327530:RNL327530 RWR327530:RXH327530 SGN327530:SHD327530 SQJ327530:SQZ327530 TAF327530:TAV327530 TKB327530:TKR327530 TTX327530:TUN327530 UDT327530:UEJ327530 UNP327530:UOF327530 UXL327530:UYB327530 VHH327530:VHX327530 VRD327530:VRT327530 WAZ327530:WBP327530 WKV327530:WLL327530 WUR327530:WVH327530 IF393066:IV393066 SB393066:SR393066 ABX393066:ACN393066 ALT393066:AMJ393066 AVP393066:AWF393066 BFL393066:BGB393066 BPH393066:BPX393066 BZD393066:BZT393066 CIZ393066:CJP393066 CSV393066:CTL393066 DCR393066:DDH393066 DMN393066:DND393066 DWJ393066:DWZ393066 EGF393066:EGV393066 EQB393066:EQR393066 EZX393066:FAN393066 FJT393066:FKJ393066 FTP393066:FUF393066 GDL393066:GEB393066 GNH393066:GNX393066 GXD393066:GXT393066 HGZ393066:HHP393066 HQV393066:HRL393066 IAR393066:IBH393066 IKN393066:ILD393066 IUJ393066:IUZ393066 JEF393066:JEV393066 JOB393066:JOR393066 JXX393066:JYN393066 KHT393066:KIJ393066 KRP393066:KSF393066 LBL393066:LCB393066 LLH393066:LLX393066 LVD393066:LVT393066 MEZ393066:MFP393066 MOV393066:MPL393066 MYR393066:MZH393066 NIN393066:NJD393066 NSJ393066:NSZ393066 OCF393066:OCV393066 OMB393066:OMR393066 OVX393066:OWN393066 PFT393066:PGJ393066 PPP393066:PQF393066 PZL393066:QAB393066 QJH393066:QJX393066 QTD393066:QTT393066 RCZ393066:RDP393066 RMV393066:RNL393066 RWR393066:RXH393066 SGN393066:SHD393066 SQJ393066:SQZ393066 TAF393066:TAV393066 TKB393066:TKR393066 TTX393066:TUN393066 UDT393066:UEJ393066 UNP393066:UOF393066 UXL393066:UYB393066 VHH393066:VHX393066 VRD393066:VRT393066 WAZ393066:WBP393066 WKV393066:WLL393066 WUR393066:WVH393066 IF458602:IV458602 SB458602:SR458602 ABX458602:ACN458602 ALT458602:AMJ458602 AVP458602:AWF458602 BFL458602:BGB458602 BPH458602:BPX458602 BZD458602:BZT458602 CIZ458602:CJP458602 CSV458602:CTL458602 DCR458602:DDH458602 DMN458602:DND458602 DWJ458602:DWZ458602 EGF458602:EGV458602 EQB458602:EQR458602 EZX458602:FAN458602 FJT458602:FKJ458602 FTP458602:FUF458602 GDL458602:GEB458602 GNH458602:GNX458602 GXD458602:GXT458602 HGZ458602:HHP458602 HQV458602:HRL458602 IAR458602:IBH458602 IKN458602:ILD458602 IUJ458602:IUZ458602 JEF458602:JEV458602 JOB458602:JOR458602 JXX458602:JYN458602 KHT458602:KIJ458602 KRP458602:KSF458602 LBL458602:LCB458602 LLH458602:LLX458602 LVD458602:LVT458602 MEZ458602:MFP458602 MOV458602:MPL458602 MYR458602:MZH458602 NIN458602:NJD458602 NSJ458602:NSZ458602 OCF458602:OCV458602 OMB458602:OMR458602 OVX458602:OWN458602 PFT458602:PGJ458602 PPP458602:PQF458602 PZL458602:QAB458602 QJH458602:QJX458602 QTD458602:QTT458602 RCZ458602:RDP458602 RMV458602:RNL458602 RWR458602:RXH458602 SGN458602:SHD458602 SQJ458602:SQZ458602 TAF458602:TAV458602 TKB458602:TKR458602 TTX458602:TUN458602 UDT458602:UEJ458602 UNP458602:UOF458602 UXL458602:UYB458602 VHH458602:VHX458602 VRD458602:VRT458602 WAZ458602:WBP458602 WKV458602:WLL458602 WUR458602:WVH458602 IF524138:IV524138 SB524138:SR524138 ABX524138:ACN524138 ALT524138:AMJ524138 AVP524138:AWF524138 BFL524138:BGB524138 BPH524138:BPX524138 BZD524138:BZT524138 CIZ524138:CJP524138 CSV524138:CTL524138 DCR524138:DDH524138 DMN524138:DND524138 DWJ524138:DWZ524138 EGF524138:EGV524138 EQB524138:EQR524138 EZX524138:FAN524138 FJT524138:FKJ524138 FTP524138:FUF524138 GDL524138:GEB524138 GNH524138:GNX524138 GXD524138:GXT524138 HGZ524138:HHP524138 HQV524138:HRL524138 IAR524138:IBH524138 IKN524138:ILD524138 IUJ524138:IUZ524138 JEF524138:JEV524138 JOB524138:JOR524138 JXX524138:JYN524138 KHT524138:KIJ524138 KRP524138:KSF524138 LBL524138:LCB524138 LLH524138:LLX524138 LVD524138:LVT524138 MEZ524138:MFP524138 MOV524138:MPL524138 MYR524138:MZH524138 NIN524138:NJD524138 NSJ524138:NSZ524138 OCF524138:OCV524138 OMB524138:OMR524138 OVX524138:OWN524138 PFT524138:PGJ524138 PPP524138:PQF524138 PZL524138:QAB524138 QJH524138:QJX524138 QTD524138:QTT524138 RCZ524138:RDP524138 RMV524138:RNL524138 RWR524138:RXH524138 SGN524138:SHD524138 SQJ524138:SQZ524138 TAF524138:TAV524138 TKB524138:TKR524138 TTX524138:TUN524138 UDT524138:UEJ524138 UNP524138:UOF524138 UXL524138:UYB524138 VHH524138:VHX524138 VRD524138:VRT524138 WAZ524138:WBP524138 WKV524138:WLL524138 WUR524138:WVH524138 IF589674:IV589674 SB589674:SR589674 ABX589674:ACN589674 ALT589674:AMJ589674 AVP589674:AWF589674 BFL589674:BGB589674 BPH589674:BPX589674 BZD589674:BZT589674 CIZ589674:CJP589674 CSV589674:CTL589674 DCR589674:DDH589674 DMN589674:DND589674 DWJ589674:DWZ589674 EGF589674:EGV589674 EQB589674:EQR589674 EZX589674:FAN589674 FJT589674:FKJ589674 FTP589674:FUF589674 GDL589674:GEB589674 GNH589674:GNX589674 GXD589674:GXT589674 HGZ589674:HHP589674 HQV589674:HRL589674 IAR589674:IBH589674 IKN589674:ILD589674 IUJ589674:IUZ589674 JEF589674:JEV589674 JOB589674:JOR589674 JXX589674:JYN589674 KHT589674:KIJ589674 KRP589674:KSF589674 LBL589674:LCB589674 LLH589674:LLX589674 LVD589674:LVT589674 MEZ589674:MFP589674 MOV589674:MPL589674 MYR589674:MZH589674 NIN589674:NJD589674 NSJ589674:NSZ589674 OCF589674:OCV589674 OMB589674:OMR589674 OVX589674:OWN589674 PFT589674:PGJ589674 PPP589674:PQF589674 PZL589674:QAB589674 QJH589674:QJX589674 QTD589674:QTT589674 RCZ589674:RDP589674 RMV589674:RNL589674 RWR589674:RXH589674 SGN589674:SHD589674 SQJ589674:SQZ589674 TAF589674:TAV589674 TKB589674:TKR589674 TTX589674:TUN589674 UDT589674:UEJ589674 UNP589674:UOF589674 UXL589674:UYB589674 VHH589674:VHX589674 VRD589674:VRT589674 WAZ589674:WBP589674 WKV589674:WLL589674 WUR589674:WVH589674 IF655210:IV655210 SB655210:SR655210 ABX655210:ACN655210 ALT655210:AMJ655210 AVP655210:AWF655210 BFL655210:BGB655210 BPH655210:BPX655210 BZD655210:BZT655210 CIZ655210:CJP655210 CSV655210:CTL655210 DCR655210:DDH655210 DMN655210:DND655210 DWJ655210:DWZ655210 EGF655210:EGV655210 EQB655210:EQR655210 EZX655210:FAN655210 FJT655210:FKJ655210 FTP655210:FUF655210 GDL655210:GEB655210 GNH655210:GNX655210 GXD655210:GXT655210 HGZ655210:HHP655210 HQV655210:HRL655210 IAR655210:IBH655210 IKN655210:ILD655210 IUJ655210:IUZ655210 JEF655210:JEV655210 JOB655210:JOR655210 JXX655210:JYN655210 KHT655210:KIJ655210 KRP655210:KSF655210 LBL655210:LCB655210 LLH655210:LLX655210 LVD655210:LVT655210 MEZ655210:MFP655210 MOV655210:MPL655210 MYR655210:MZH655210 NIN655210:NJD655210 NSJ655210:NSZ655210 OCF655210:OCV655210 OMB655210:OMR655210 OVX655210:OWN655210 PFT655210:PGJ655210 PPP655210:PQF655210 PZL655210:QAB655210 QJH655210:QJX655210 QTD655210:QTT655210 RCZ655210:RDP655210 RMV655210:RNL655210 RWR655210:RXH655210 SGN655210:SHD655210 SQJ655210:SQZ655210 TAF655210:TAV655210 TKB655210:TKR655210 TTX655210:TUN655210 UDT655210:UEJ655210 UNP655210:UOF655210 UXL655210:UYB655210 VHH655210:VHX655210 VRD655210:VRT655210 WAZ655210:WBP655210 WKV655210:WLL655210 WUR655210:WVH655210 IF720746:IV720746 SB720746:SR720746 ABX720746:ACN720746 ALT720746:AMJ720746 AVP720746:AWF720746 BFL720746:BGB720746 BPH720746:BPX720746 BZD720746:BZT720746 CIZ720746:CJP720746 CSV720746:CTL720746 DCR720746:DDH720746 DMN720746:DND720746 DWJ720746:DWZ720746 EGF720746:EGV720746 EQB720746:EQR720746 EZX720746:FAN720746 FJT720746:FKJ720746 FTP720746:FUF720746 GDL720746:GEB720746 GNH720746:GNX720746 GXD720746:GXT720746 HGZ720746:HHP720746 HQV720746:HRL720746 IAR720746:IBH720746 IKN720746:ILD720746 IUJ720746:IUZ720746 JEF720746:JEV720746 JOB720746:JOR720746 JXX720746:JYN720746 KHT720746:KIJ720746 KRP720746:KSF720746 LBL720746:LCB720746 LLH720746:LLX720746 LVD720746:LVT720746 MEZ720746:MFP720746 MOV720746:MPL720746 MYR720746:MZH720746 NIN720746:NJD720746 NSJ720746:NSZ720746 OCF720746:OCV720746 OMB720746:OMR720746 OVX720746:OWN720746 PFT720746:PGJ720746 PPP720746:PQF720746 PZL720746:QAB720746 QJH720746:QJX720746 QTD720746:QTT720746 RCZ720746:RDP720746 RMV720746:RNL720746 RWR720746:RXH720746 SGN720746:SHD720746 SQJ720746:SQZ720746 TAF720746:TAV720746 TKB720746:TKR720746 TTX720746:TUN720746 UDT720746:UEJ720746 UNP720746:UOF720746 UXL720746:UYB720746 VHH720746:VHX720746 VRD720746:VRT720746 WAZ720746:WBP720746 WKV720746:WLL720746 WUR720746:WVH720746 IF786282:IV786282 SB786282:SR786282 ABX786282:ACN786282 ALT786282:AMJ786282 AVP786282:AWF786282 BFL786282:BGB786282 BPH786282:BPX786282 BZD786282:BZT786282 CIZ786282:CJP786282 CSV786282:CTL786282 DCR786282:DDH786282 DMN786282:DND786282 DWJ786282:DWZ786282 EGF786282:EGV786282 EQB786282:EQR786282 EZX786282:FAN786282 FJT786282:FKJ786282 FTP786282:FUF786282 GDL786282:GEB786282 GNH786282:GNX786282 GXD786282:GXT786282 HGZ786282:HHP786282 HQV786282:HRL786282 IAR786282:IBH786282 IKN786282:ILD786282 IUJ786282:IUZ786282 JEF786282:JEV786282 JOB786282:JOR786282 JXX786282:JYN786282 KHT786282:KIJ786282 KRP786282:KSF786282 LBL786282:LCB786282 LLH786282:LLX786282 LVD786282:LVT786282 MEZ786282:MFP786282 MOV786282:MPL786282 MYR786282:MZH786282 NIN786282:NJD786282 NSJ786282:NSZ786282 OCF786282:OCV786282 OMB786282:OMR786282 OVX786282:OWN786282 PFT786282:PGJ786282 PPP786282:PQF786282 PZL786282:QAB786282 QJH786282:QJX786282 QTD786282:QTT786282 RCZ786282:RDP786282 RMV786282:RNL786282 RWR786282:RXH786282 SGN786282:SHD786282 SQJ786282:SQZ786282 TAF786282:TAV786282 TKB786282:TKR786282 TTX786282:TUN786282 UDT786282:UEJ786282 UNP786282:UOF786282 UXL786282:UYB786282 VHH786282:VHX786282 VRD786282:VRT786282 WAZ786282:WBP786282 WKV786282:WLL786282 WUR786282:WVH786282 IF851818:IV851818 SB851818:SR851818 ABX851818:ACN851818 ALT851818:AMJ851818 AVP851818:AWF851818 BFL851818:BGB851818 BPH851818:BPX851818 BZD851818:BZT851818 CIZ851818:CJP851818 CSV851818:CTL851818 DCR851818:DDH851818 DMN851818:DND851818 DWJ851818:DWZ851818 EGF851818:EGV851818 EQB851818:EQR851818 EZX851818:FAN851818 FJT851818:FKJ851818 FTP851818:FUF851818 GDL851818:GEB851818 GNH851818:GNX851818 GXD851818:GXT851818 HGZ851818:HHP851818 HQV851818:HRL851818 IAR851818:IBH851818 IKN851818:ILD851818 IUJ851818:IUZ851818 JEF851818:JEV851818 JOB851818:JOR851818 JXX851818:JYN851818 KHT851818:KIJ851818 KRP851818:KSF851818 LBL851818:LCB851818 LLH851818:LLX851818 LVD851818:LVT851818 MEZ851818:MFP851818 MOV851818:MPL851818 MYR851818:MZH851818 NIN851818:NJD851818 NSJ851818:NSZ851818 OCF851818:OCV851818 OMB851818:OMR851818 OVX851818:OWN851818 PFT851818:PGJ851818 PPP851818:PQF851818 PZL851818:QAB851818 QJH851818:QJX851818 QTD851818:QTT851818 RCZ851818:RDP851818 RMV851818:RNL851818 RWR851818:RXH851818 SGN851818:SHD851818 SQJ851818:SQZ851818 TAF851818:TAV851818 TKB851818:TKR851818 TTX851818:TUN851818 UDT851818:UEJ851818 UNP851818:UOF851818 UXL851818:UYB851818 VHH851818:VHX851818 VRD851818:VRT851818 WAZ851818:WBP851818 WKV851818:WLL851818 WUR851818:WVH851818 IF917354:IV917354 SB917354:SR917354 ABX917354:ACN917354 ALT917354:AMJ917354 AVP917354:AWF917354 BFL917354:BGB917354 BPH917354:BPX917354 BZD917354:BZT917354 CIZ917354:CJP917354 CSV917354:CTL917354 DCR917354:DDH917354 DMN917354:DND917354 DWJ917354:DWZ917354 EGF917354:EGV917354 EQB917354:EQR917354 EZX917354:FAN917354 FJT917354:FKJ917354 FTP917354:FUF917354 GDL917354:GEB917354 GNH917354:GNX917354 GXD917354:GXT917354 HGZ917354:HHP917354 HQV917354:HRL917354 IAR917354:IBH917354 IKN917354:ILD917354 IUJ917354:IUZ917354 JEF917354:JEV917354 JOB917354:JOR917354 JXX917354:JYN917354 KHT917354:KIJ917354 KRP917354:KSF917354 LBL917354:LCB917354 LLH917354:LLX917354 LVD917354:LVT917354 MEZ917354:MFP917354 MOV917354:MPL917354 MYR917354:MZH917354 NIN917354:NJD917354 NSJ917354:NSZ917354 OCF917354:OCV917354 OMB917354:OMR917354 OVX917354:OWN917354 PFT917354:PGJ917354 PPP917354:PQF917354 PZL917354:QAB917354 QJH917354:QJX917354 QTD917354:QTT917354 RCZ917354:RDP917354 RMV917354:RNL917354 RWR917354:RXH917354 SGN917354:SHD917354 SQJ917354:SQZ917354 TAF917354:TAV917354 TKB917354:TKR917354 TTX917354:TUN917354 UDT917354:UEJ917354 UNP917354:UOF917354 UXL917354:UYB917354 VHH917354:VHX917354 VRD917354:VRT917354 WAZ917354:WBP917354 WKV917354:WLL917354 WUR917354:WVH917354 IF982890:IV982890 SB982890:SR982890 ABX982890:ACN982890 ALT982890:AMJ982890 AVP982890:AWF982890 BFL982890:BGB982890 BPH982890:BPX982890 BZD982890:BZT982890 CIZ982890:CJP982890 CSV982890:CTL982890 DCR982890:DDH982890 DMN982890:DND982890 DWJ982890:DWZ982890 EGF982890:EGV982890 EQB982890:EQR982890 EZX982890:FAN982890 FJT982890:FKJ982890 FTP982890:FUF982890 GDL982890:GEB982890 GNH982890:GNX982890 GXD982890:GXT982890 HGZ982890:HHP982890 HQV982890:HRL982890 IAR982890:IBH982890 IKN982890:ILD982890 IUJ982890:IUZ982890 JEF982890:JEV982890 JOB982890:JOR982890 JXX982890:JYN982890 KHT982890:KIJ982890 KRP982890:KSF982890 LBL982890:LCB982890 LLH982890:LLX982890 LVD982890:LVT982890 MEZ982890:MFP982890 MOV982890:MPL982890 MYR982890:MZH982890 NIN982890:NJD982890 NSJ982890:NSZ982890 OCF982890:OCV982890 OMB982890:OMR982890 OVX982890:OWN982890 PFT982890:PGJ982890 PPP982890:PQF982890 PZL982890:QAB982890 QJH982890:QJX982890 QTD982890:QTT982890 RCZ982890:RDP982890 RMV982890:RNL982890 RWR982890:RXH982890 SGN982890:SHD982890 SQJ982890:SQZ982890 TAF982890:TAV982890 TKB982890:TKR982890 TTX982890:TUN982890 UDT982890:UEJ982890 UNP982890:UOF982890 UXL982890:UYB982890 VHH982890:VHX982890 VRD982890:VRT982890 WAZ982890:WBP982890 WKV982890:WLL982890 WUR982890:WVH982890 IH13:IV13 SD13:SR13 ABZ13:ACN13 ALV13:AMJ13 AVR13:AWF13 BFN13:BGB13 BPJ13:BPX13 BZF13:BZT13 CJB13:CJP13 CSX13:CTL13 DCT13:DDH13 DMP13:DND13 DWL13:DWZ13 EGH13:EGV13 EQD13:EQR13 EZZ13:FAN13 FJV13:FKJ13 FTR13:FUF13 GDN13:GEB13 GNJ13:GNX13 GXF13:GXT13 HHB13:HHP13 HQX13:HRL13 IAT13:IBH13 IKP13:ILD13 IUL13:IUZ13 JEH13:JEV13 JOD13:JOR13 JXZ13:JYN13 KHV13:KIJ13 KRR13:KSF13 LBN13:LCB13 LLJ13:LLX13 LVF13:LVT13 MFB13:MFP13 MOX13:MPL13 MYT13:MZH13 NIP13:NJD13 NSL13:NSZ13 OCH13:OCV13 OMD13:OMR13 OVZ13:OWN13 PFV13:PGJ13 PPR13:PQF13 PZN13:QAB13 QJJ13:QJX13 QTF13:QTT13 RDB13:RDP13 RMX13:RNL13 RWT13:RXH13 SGP13:SHD13 SQL13:SQZ13 TAH13:TAV13 TKD13:TKR13 TTZ13:TUN13 UDV13:UEJ13 UNR13:UOF13 UXN13:UYB13 VHJ13:VHX13 VRF13:VRT13 WBB13:WBP13 WKX13:WLL13 WUT13:WVH13 B65367:V65367 IH65367:IV65367 SD65367:SR65367 ABZ65367:ACN65367 ALV65367:AMJ65367 AVR65367:AWF65367 BFN65367:BGB65367 BPJ65367:BPX65367 BZF65367:BZT65367 CJB65367:CJP65367 CSX65367:CTL65367 DCT65367:DDH65367 DMP65367:DND65367 DWL65367:DWZ65367 EGH65367:EGV65367 EQD65367:EQR65367 EZZ65367:FAN65367 FJV65367:FKJ65367 FTR65367:FUF65367 GDN65367:GEB65367 GNJ65367:GNX65367 GXF65367:GXT65367 HHB65367:HHP65367 HQX65367:HRL65367 IAT65367:IBH65367 IKP65367:ILD65367 IUL65367:IUZ65367 JEH65367:JEV65367 JOD65367:JOR65367 JXZ65367:JYN65367 KHV65367:KIJ65367 KRR65367:KSF65367 LBN65367:LCB65367 LLJ65367:LLX65367 LVF65367:LVT65367 MFB65367:MFP65367 MOX65367:MPL65367 MYT65367:MZH65367 NIP65367:NJD65367 NSL65367:NSZ65367 OCH65367:OCV65367 OMD65367:OMR65367 OVZ65367:OWN65367 PFV65367:PGJ65367 PPR65367:PQF65367 PZN65367:QAB65367 QJJ65367:QJX65367 QTF65367:QTT65367 RDB65367:RDP65367 RMX65367:RNL65367 RWT65367:RXH65367 SGP65367:SHD65367 SQL65367:SQZ65367 TAH65367:TAV65367 TKD65367:TKR65367 TTZ65367:TUN65367 UDV65367:UEJ65367 UNR65367:UOF65367 UXN65367:UYB65367 VHJ65367:VHX65367 VRF65367:VRT65367 WBB65367:WBP65367 WKX65367:WLL65367 WUT65367:WVH65367 B130903:V130903 IH130903:IV130903 SD130903:SR130903 ABZ130903:ACN130903 ALV130903:AMJ130903 AVR130903:AWF130903 BFN130903:BGB130903 BPJ130903:BPX130903 BZF130903:BZT130903 CJB130903:CJP130903 CSX130903:CTL130903 DCT130903:DDH130903 DMP130903:DND130903 DWL130903:DWZ130903 EGH130903:EGV130903 EQD130903:EQR130903 EZZ130903:FAN130903 FJV130903:FKJ130903 FTR130903:FUF130903 GDN130903:GEB130903 GNJ130903:GNX130903 GXF130903:GXT130903 HHB130903:HHP130903 HQX130903:HRL130903 IAT130903:IBH130903 IKP130903:ILD130903 IUL130903:IUZ130903 JEH130903:JEV130903 JOD130903:JOR130903 JXZ130903:JYN130903 KHV130903:KIJ130903 KRR130903:KSF130903 LBN130903:LCB130903 LLJ130903:LLX130903 LVF130903:LVT130903 MFB130903:MFP130903 MOX130903:MPL130903 MYT130903:MZH130903 NIP130903:NJD130903 NSL130903:NSZ130903 OCH130903:OCV130903 OMD130903:OMR130903 OVZ130903:OWN130903 PFV130903:PGJ130903 PPR130903:PQF130903 PZN130903:QAB130903 QJJ130903:QJX130903 QTF130903:QTT130903 RDB130903:RDP130903 RMX130903:RNL130903 RWT130903:RXH130903 SGP130903:SHD130903 SQL130903:SQZ130903 TAH130903:TAV130903 TKD130903:TKR130903 TTZ130903:TUN130903 UDV130903:UEJ130903 UNR130903:UOF130903 UXN130903:UYB130903 VHJ130903:VHX130903 VRF130903:VRT130903 WBB130903:WBP130903 WKX130903:WLL130903 WUT130903:WVH130903 B196439:V196439 IH196439:IV196439 SD196439:SR196439 ABZ196439:ACN196439 ALV196439:AMJ196439 AVR196439:AWF196439 BFN196439:BGB196439 BPJ196439:BPX196439 BZF196439:BZT196439 CJB196439:CJP196439 CSX196439:CTL196439 DCT196439:DDH196439 DMP196439:DND196439 DWL196439:DWZ196439 EGH196439:EGV196439 EQD196439:EQR196439 EZZ196439:FAN196439 FJV196439:FKJ196439 FTR196439:FUF196439 GDN196439:GEB196439 GNJ196439:GNX196439 GXF196439:GXT196439 HHB196439:HHP196439 HQX196439:HRL196439 IAT196439:IBH196439 IKP196439:ILD196439 IUL196439:IUZ196439 JEH196439:JEV196439 JOD196439:JOR196439 JXZ196439:JYN196439 KHV196439:KIJ196439 KRR196439:KSF196439 LBN196439:LCB196439 LLJ196439:LLX196439 LVF196439:LVT196439 MFB196439:MFP196439 MOX196439:MPL196439 MYT196439:MZH196439 NIP196439:NJD196439 NSL196439:NSZ196439 OCH196439:OCV196439 OMD196439:OMR196439 OVZ196439:OWN196439 PFV196439:PGJ196439 PPR196439:PQF196439 PZN196439:QAB196439 QJJ196439:QJX196439 QTF196439:QTT196439 RDB196439:RDP196439 RMX196439:RNL196439 RWT196439:RXH196439 SGP196439:SHD196439 SQL196439:SQZ196439 TAH196439:TAV196439 TKD196439:TKR196439 TTZ196439:TUN196439 UDV196439:UEJ196439 UNR196439:UOF196439 UXN196439:UYB196439 VHJ196439:VHX196439 VRF196439:VRT196439 WBB196439:WBP196439 WKX196439:WLL196439 WUT196439:WVH196439 B261975:V261975 IH261975:IV261975 SD261975:SR261975 ABZ261975:ACN261975 ALV261975:AMJ261975 AVR261975:AWF261975 BFN261975:BGB261975 BPJ261975:BPX261975 BZF261975:BZT261975 CJB261975:CJP261975 CSX261975:CTL261975 DCT261975:DDH261975 DMP261975:DND261975 DWL261975:DWZ261975 EGH261975:EGV261975 EQD261975:EQR261975 EZZ261975:FAN261975 FJV261975:FKJ261975 FTR261975:FUF261975 GDN261975:GEB261975 GNJ261975:GNX261975 GXF261975:GXT261975 HHB261975:HHP261975 HQX261975:HRL261975 IAT261975:IBH261975 IKP261975:ILD261975 IUL261975:IUZ261975 JEH261975:JEV261975 JOD261975:JOR261975 JXZ261975:JYN261975 KHV261975:KIJ261975 KRR261975:KSF261975 LBN261975:LCB261975 LLJ261975:LLX261975 LVF261975:LVT261975 MFB261975:MFP261975 MOX261975:MPL261975 MYT261975:MZH261975 NIP261975:NJD261975 NSL261975:NSZ261975 OCH261975:OCV261975 OMD261975:OMR261975 OVZ261975:OWN261975 PFV261975:PGJ261975 PPR261975:PQF261975 PZN261975:QAB261975 QJJ261975:QJX261975 QTF261975:QTT261975 RDB261975:RDP261975 RMX261975:RNL261975 RWT261975:RXH261975 SGP261975:SHD261975 SQL261975:SQZ261975 TAH261975:TAV261975 TKD261975:TKR261975 TTZ261975:TUN261975 UDV261975:UEJ261975 UNR261975:UOF261975 UXN261975:UYB261975 VHJ261975:VHX261975 VRF261975:VRT261975 WBB261975:WBP261975 WKX261975:WLL261975 WUT261975:WVH261975 B327511:V327511 IH327511:IV327511 SD327511:SR327511 ABZ327511:ACN327511 ALV327511:AMJ327511 AVR327511:AWF327511 BFN327511:BGB327511 BPJ327511:BPX327511 BZF327511:BZT327511 CJB327511:CJP327511 CSX327511:CTL327511 DCT327511:DDH327511 DMP327511:DND327511 DWL327511:DWZ327511 EGH327511:EGV327511 EQD327511:EQR327511 EZZ327511:FAN327511 FJV327511:FKJ327511 FTR327511:FUF327511 GDN327511:GEB327511 GNJ327511:GNX327511 GXF327511:GXT327511 HHB327511:HHP327511 HQX327511:HRL327511 IAT327511:IBH327511 IKP327511:ILD327511 IUL327511:IUZ327511 JEH327511:JEV327511 JOD327511:JOR327511 JXZ327511:JYN327511 KHV327511:KIJ327511 KRR327511:KSF327511 LBN327511:LCB327511 LLJ327511:LLX327511 LVF327511:LVT327511 MFB327511:MFP327511 MOX327511:MPL327511 MYT327511:MZH327511 NIP327511:NJD327511 NSL327511:NSZ327511 OCH327511:OCV327511 OMD327511:OMR327511 OVZ327511:OWN327511 PFV327511:PGJ327511 PPR327511:PQF327511 PZN327511:QAB327511 QJJ327511:QJX327511 QTF327511:QTT327511 RDB327511:RDP327511 RMX327511:RNL327511 RWT327511:RXH327511 SGP327511:SHD327511 SQL327511:SQZ327511 TAH327511:TAV327511 TKD327511:TKR327511 TTZ327511:TUN327511 UDV327511:UEJ327511 UNR327511:UOF327511 UXN327511:UYB327511 VHJ327511:VHX327511 VRF327511:VRT327511 WBB327511:WBP327511 WKX327511:WLL327511 WUT327511:WVH327511 B393047:V393047 IH393047:IV393047 SD393047:SR393047 ABZ393047:ACN393047 ALV393047:AMJ393047 AVR393047:AWF393047 BFN393047:BGB393047 BPJ393047:BPX393047 BZF393047:BZT393047 CJB393047:CJP393047 CSX393047:CTL393047 DCT393047:DDH393047 DMP393047:DND393047 DWL393047:DWZ393047 EGH393047:EGV393047 EQD393047:EQR393047 EZZ393047:FAN393047 FJV393047:FKJ393047 FTR393047:FUF393047 GDN393047:GEB393047 GNJ393047:GNX393047 GXF393047:GXT393047 HHB393047:HHP393047 HQX393047:HRL393047 IAT393047:IBH393047 IKP393047:ILD393047 IUL393047:IUZ393047 JEH393047:JEV393047 JOD393047:JOR393047 JXZ393047:JYN393047 KHV393047:KIJ393047 KRR393047:KSF393047 LBN393047:LCB393047 LLJ393047:LLX393047 LVF393047:LVT393047 MFB393047:MFP393047 MOX393047:MPL393047 MYT393047:MZH393047 NIP393047:NJD393047 NSL393047:NSZ393047 OCH393047:OCV393047 OMD393047:OMR393047 OVZ393047:OWN393047 PFV393047:PGJ393047 PPR393047:PQF393047 PZN393047:QAB393047 QJJ393047:QJX393047 QTF393047:QTT393047 RDB393047:RDP393047 RMX393047:RNL393047 RWT393047:RXH393047 SGP393047:SHD393047 SQL393047:SQZ393047 TAH393047:TAV393047 TKD393047:TKR393047 TTZ393047:TUN393047 UDV393047:UEJ393047 UNR393047:UOF393047 UXN393047:UYB393047 VHJ393047:VHX393047 VRF393047:VRT393047 WBB393047:WBP393047 WKX393047:WLL393047 WUT393047:WVH393047 B458583:V458583 IH458583:IV458583 SD458583:SR458583 ABZ458583:ACN458583 ALV458583:AMJ458583 AVR458583:AWF458583 BFN458583:BGB458583 BPJ458583:BPX458583 BZF458583:BZT458583 CJB458583:CJP458583 CSX458583:CTL458583 DCT458583:DDH458583 DMP458583:DND458583 DWL458583:DWZ458583 EGH458583:EGV458583 EQD458583:EQR458583 EZZ458583:FAN458583 FJV458583:FKJ458583 FTR458583:FUF458583 GDN458583:GEB458583 GNJ458583:GNX458583 GXF458583:GXT458583 HHB458583:HHP458583 HQX458583:HRL458583 IAT458583:IBH458583 IKP458583:ILD458583 IUL458583:IUZ458583 JEH458583:JEV458583 JOD458583:JOR458583 JXZ458583:JYN458583 KHV458583:KIJ458583 KRR458583:KSF458583 LBN458583:LCB458583 LLJ458583:LLX458583 LVF458583:LVT458583 MFB458583:MFP458583 MOX458583:MPL458583 MYT458583:MZH458583 NIP458583:NJD458583 NSL458583:NSZ458583 OCH458583:OCV458583 OMD458583:OMR458583 OVZ458583:OWN458583 PFV458583:PGJ458583 PPR458583:PQF458583 PZN458583:QAB458583 QJJ458583:QJX458583 QTF458583:QTT458583 RDB458583:RDP458583 RMX458583:RNL458583 RWT458583:RXH458583 SGP458583:SHD458583 SQL458583:SQZ458583 TAH458583:TAV458583 TKD458583:TKR458583 TTZ458583:TUN458583 UDV458583:UEJ458583 UNR458583:UOF458583 UXN458583:UYB458583 VHJ458583:VHX458583 VRF458583:VRT458583 WBB458583:WBP458583 WKX458583:WLL458583 WUT458583:WVH458583 B524119:V524119 IH524119:IV524119 SD524119:SR524119 ABZ524119:ACN524119 ALV524119:AMJ524119 AVR524119:AWF524119 BFN524119:BGB524119 BPJ524119:BPX524119 BZF524119:BZT524119 CJB524119:CJP524119 CSX524119:CTL524119 DCT524119:DDH524119 DMP524119:DND524119 DWL524119:DWZ524119 EGH524119:EGV524119 EQD524119:EQR524119 EZZ524119:FAN524119 FJV524119:FKJ524119 FTR524119:FUF524119 GDN524119:GEB524119 GNJ524119:GNX524119 GXF524119:GXT524119 HHB524119:HHP524119 HQX524119:HRL524119 IAT524119:IBH524119 IKP524119:ILD524119 IUL524119:IUZ524119 JEH524119:JEV524119 JOD524119:JOR524119 JXZ524119:JYN524119 KHV524119:KIJ524119 KRR524119:KSF524119 LBN524119:LCB524119 LLJ524119:LLX524119 LVF524119:LVT524119 MFB524119:MFP524119 MOX524119:MPL524119 MYT524119:MZH524119 NIP524119:NJD524119 NSL524119:NSZ524119 OCH524119:OCV524119 OMD524119:OMR524119 OVZ524119:OWN524119 PFV524119:PGJ524119 PPR524119:PQF524119 PZN524119:QAB524119 QJJ524119:QJX524119 QTF524119:QTT524119 RDB524119:RDP524119 RMX524119:RNL524119 RWT524119:RXH524119 SGP524119:SHD524119 SQL524119:SQZ524119 TAH524119:TAV524119 TKD524119:TKR524119 TTZ524119:TUN524119 UDV524119:UEJ524119 UNR524119:UOF524119 UXN524119:UYB524119 VHJ524119:VHX524119 VRF524119:VRT524119 WBB524119:WBP524119 WKX524119:WLL524119 WUT524119:WVH524119 B589655:V589655 IH589655:IV589655 SD589655:SR589655 ABZ589655:ACN589655 ALV589655:AMJ589655 AVR589655:AWF589655 BFN589655:BGB589655 BPJ589655:BPX589655 BZF589655:BZT589655 CJB589655:CJP589655 CSX589655:CTL589655 DCT589655:DDH589655 DMP589655:DND589655 DWL589655:DWZ589655 EGH589655:EGV589655 EQD589655:EQR589655 EZZ589655:FAN589655 FJV589655:FKJ589655 FTR589655:FUF589655 GDN589655:GEB589655 GNJ589655:GNX589655 GXF589655:GXT589655 HHB589655:HHP589655 HQX589655:HRL589655 IAT589655:IBH589655 IKP589655:ILD589655 IUL589655:IUZ589655 JEH589655:JEV589655 JOD589655:JOR589655 JXZ589655:JYN589655 KHV589655:KIJ589655 KRR589655:KSF589655 LBN589655:LCB589655 LLJ589655:LLX589655 LVF589655:LVT589655 MFB589655:MFP589655 MOX589655:MPL589655 MYT589655:MZH589655 NIP589655:NJD589655 NSL589655:NSZ589655 OCH589655:OCV589655 OMD589655:OMR589655 OVZ589655:OWN589655 PFV589655:PGJ589655 PPR589655:PQF589655 PZN589655:QAB589655 QJJ589655:QJX589655 QTF589655:QTT589655 RDB589655:RDP589655 RMX589655:RNL589655 RWT589655:RXH589655 SGP589655:SHD589655 SQL589655:SQZ589655 TAH589655:TAV589655 TKD589655:TKR589655 TTZ589655:TUN589655 UDV589655:UEJ589655 UNR589655:UOF589655 UXN589655:UYB589655 VHJ589655:VHX589655 VRF589655:VRT589655 WBB589655:WBP589655 WKX589655:WLL589655 WUT589655:WVH589655 B655191:V655191 IH655191:IV655191 SD655191:SR655191 ABZ655191:ACN655191 ALV655191:AMJ655191 AVR655191:AWF655191 BFN655191:BGB655191 BPJ655191:BPX655191 BZF655191:BZT655191 CJB655191:CJP655191 CSX655191:CTL655191 DCT655191:DDH655191 DMP655191:DND655191 DWL655191:DWZ655191 EGH655191:EGV655191 EQD655191:EQR655191 EZZ655191:FAN655191 FJV655191:FKJ655191 FTR655191:FUF655191 GDN655191:GEB655191 GNJ655191:GNX655191 GXF655191:GXT655191 HHB655191:HHP655191 HQX655191:HRL655191 IAT655191:IBH655191 IKP655191:ILD655191 IUL655191:IUZ655191 JEH655191:JEV655191 JOD655191:JOR655191 JXZ655191:JYN655191 KHV655191:KIJ655191 KRR655191:KSF655191 LBN655191:LCB655191 LLJ655191:LLX655191 LVF655191:LVT655191 MFB655191:MFP655191 MOX655191:MPL655191 MYT655191:MZH655191 NIP655191:NJD655191 NSL655191:NSZ655191 OCH655191:OCV655191 OMD655191:OMR655191 OVZ655191:OWN655191 PFV655191:PGJ655191 PPR655191:PQF655191 PZN655191:QAB655191 QJJ655191:QJX655191 QTF655191:QTT655191 RDB655191:RDP655191 RMX655191:RNL655191 RWT655191:RXH655191 SGP655191:SHD655191 SQL655191:SQZ655191 TAH655191:TAV655191 TKD655191:TKR655191 TTZ655191:TUN655191 UDV655191:UEJ655191 UNR655191:UOF655191 UXN655191:UYB655191 VHJ655191:VHX655191 VRF655191:VRT655191 WBB655191:WBP655191 WKX655191:WLL655191 WUT655191:WVH655191 B720727:V720727 IH720727:IV720727 SD720727:SR720727 ABZ720727:ACN720727 ALV720727:AMJ720727 AVR720727:AWF720727 BFN720727:BGB720727 BPJ720727:BPX720727 BZF720727:BZT720727 CJB720727:CJP720727 CSX720727:CTL720727 DCT720727:DDH720727 DMP720727:DND720727 DWL720727:DWZ720727 EGH720727:EGV720727 EQD720727:EQR720727 EZZ720727:FAN720727 FJV720727:FKJ720727 FTR720727:FUF720727 GDN720727:GEB720727 GNJ720727:GNX720727 GXF720727:GXT720727 HHB720727:HHP720727 HQX720727:HRL720727 IAT720727:IBH720727 IKP720727:ILD720727 IUL720727:IUZ720727 JEH720727:JEV720727 JOD720727:JOR720727 JXZ720727:JYN720727 KHV720727:KIJ720727 KRR720727:KSF720727 LBN720727:LCB720727 LLJ720727:LLX720727 LVF720727:LVT720727 MFB720727:MFP720727 MOX720727:MPL720727 MYT720727:MZH720727 NIP720727:NJD720727 NSL720727:NSZ720727 OCH720727:OCV720727 OMD720727:OMR720727 OVZ720727:OWN720727 PFV720727:PGJ720727 PPR720727:PQF720727 PZN720727:QAB720727 QJJ720727:QJX720727 QTF720727:QTT720727 RDB720727:RDP720727 RMX720727:RNL720727 RWT720727:RXH720727 SGP720727:SHD720727 SQL720727:SQZ720727 TAH720727:TAV720727 TKD720727:TKR720727 TTZ720727:TUN720727 UDV720727:UEJ720727 UNR720727:UOF720727 UXN720727:UYB720727 VHJ720727:VHX720727 VRF720727:VRT720727 WBB720727:WBP720727 WKX720727:WLL720727 WUT720727:WVH720727 B786263:V786263 IH786263:IV786263 SD786263:SR786263 ABZ786263:ACN786263 ALV786263:AMJ786263 AVR786263:AWF786263 BFN786263:BGB786263 BPJ786263:BPX786263 BZF786263:BZT786263 CJB786263:CJP786263 CSX786263:CTL786263 DCT786263:DDH786263 DMP786263:DND786263 DWL786263:DWZ786263 EGH786263:EGV786263 EQD786263:EQR786263 EZZ786263:FAN786263 FJV786263:FKJ786263 FTR786263:FUF786263 GDN786263:GEB786263 GNJ786263:GNX786263 GXF786263:GXT786263 HHB786263:HHP786263 HQX786263:HRL786263 IAT786263:IBH786263 IKP786263:ILD786263 IUL786263:IUZ786263 JEH786263:JEV786263 JOD786263:JOR786263 JXZ786263:JYN786263 KHV786263:KIJ786263 KRR786263:KSF786263 LBN786263:LCB786263 LLJ786263:LLX786263 LVF786263:LVT786263 MFB786263:MFP786263 MOX786263:MPL786263 MYT786263:MZH786263 NIP786263:NJD786263 NSL786263:NSZ786263 OCH786263:OCV786263 OMD786263:OMR786263 OVZ786263:OWN786263 PFV786263:PGJ786263 PPR786263:PQF786263 PZN786263:QAB786263 QJJ786263:QJX786263 QTF786263:QTT786263 RDB786263:RDP786263 RMX786263:RNL786263 RWT786263:RXH786263 SGP786263:SHD786263 SQL786263:SQZ786263 TAH786263:TAV786263 TKD786263:TKR786263 TTZ786263:TUN786263 UDV786263:UEJ786263 UNR786263:UOF786263 UXN786263:UYB786263 VHJ786263:VHX786263 VRF786263:VRT786263 WBB786263:WBP786263 WKX786263:WLL786263 WUT786263:WVH786263 B851799:V851799 IH851799:IV851799 SD851799:SR851799 ABZ851799:ACN851799 ALV851799:AMJ851799 AVR851799:AWF851799 BFN851799:BGB851799 BPJ851799:BPX851799 BZF851799:BZT851799 CJB851799:CJP851799 CSX851799:CTL851799 DCT851799:DDH851799 DMP851799:DND851799 DWL851799:DWZ851799 EGH851799:EGV851799 EQD851799:EQR851799 EZZ851799:FAN851799 FJV851799:FKJ851799 FTR851799:FUF851799 GDN851799:GEB851799 GNJ851799:GNX851799 GXF851799:GXT851799 HHB851799:HHP851799 HQX851799:HRL851799 IAT851799:IBH851799 IKP851799:ILD851799 IUL851799:IUZ851799 JEH851799:JEV851799 JOD851799:JOR851799 JXZ851799:JYN851799 KHV851799:KIJ851799 KRR851799:KSF851799 LBN851799:LCB851799 LLJ851799:LLX851799 LVF851799:LVT851799 MFB851799:MFP851799 MOX851799:MPL851799 MYT851799:MZH851799 NIP851799:NJD851799 NSL851799:NSZ851799 OCH851799:OCV851799 OMD851799:OMR851799 OVZ851799:OWN851799 PFV851799:PGJ851799 PPR851799:PQF851799 PZN851799:QAB851799 QJJ851799:QJX851799 QTF851799:QTT851799 RDB851799:RDP851799 RMX851799:RNL851799 RWT851799:RXH851799 SGP851799:SHD851799 SQL851799:SQZ851799 TAH851799:TAV851799 TKD851799:TKR851799 TTZ851799:TUN851799 UDV851799:UEJ851799 UNR851799:UOF851799 UXN851799:UYB851799 VHJ851799:VHX851799 VRF851799:VRT851799 WBB851799:WBP851799 WKX851799:WLL851799 WUT851799:WVH851799 B917335:V917335 IH917335:IV917335 SD917335:SR917335 ABZ917335:ACN917335 ALV917335:AMJ917335 AVR917335:AWF917335 BFN917335:BGB917335 BPJ917335:BPX917335 BZF917335:BZT917335 CJB917335:CJP917335 CSX917335:CTL917335 DCT917335:DDH917335 DMP917335:DND917335 DWL917335:DWZ917335 EGH917335:EGV917335 EQD917335:EQR917335 EZZ917335:FAN917335 FJV917335:FKJ917335 FTR917335:FUF917335 GDN917335:GEB917335 GNJ917335:GNX917335 GXF917335:GXT917335 HHB917335:HHP917335 HQX917335:HRL917335 IAT917335:IBH917335 IKP917335:ILD917335 IUL917335:IUZ917335 JEH917335:JEV917335 JOD917335:JOR917335 JXZ917335:JYN917335 KHV917335:KIJ917335 KRR917335:KSF917335 LBN917335:LCB917335 LLJ917335:LLX917335 LVF917335:LVT917335 MFB917335:MFP917335 MOX917335:MPL917335 MYT917335:MZH917335 NIP917335:NJD917335 NSL917335:NSZ917335 OCH917335:OCV917335 OMD917335:OMR917335 OVZ917335:OWN917335 PFV917335:PGJ917335 PPR917335:PQF917335 PZN917335:QAB917335 QJJ917335:QJX917335 QTF917335:QTT917335 RDB917335:RDP917335 RMX917335:RNL917335 RWT917335:RXH917335 SGP917335:SHD917335 SQL917335:SQZ917335 TAH917335:TAV917335 TKD917335:TKR917335 TTZ917335:TUN917335 UDV917335:UEJ917335 UNR917335:UOF917335 UXN917335:UYB917335 VHJ917335:VHX917335 VRF917335:VRT917335 WBB917335:WBP917335 WKX917335:WLL917335 WUT917335:WVH917335 B982871:V982871 IH982871:IV982871 SD982871:SR982871 ABZ982871:ACN982871 ALV982871:AMJ982871 AVR982871:AWF982871 BFN982871:BGB982871 BPJ982871:BPX982871 BZF982871:BZT982871 CJB982871:CJP982871 CSX982871:CTL982871 DCT982871:DDH982871 DMP982871:DND982871 DWL982871:DWZ982871 EGH982871:EGV982871 EQD982871:EQR982871 EZZ982871:FAN982871 FJV982871:FKJ982871 FTR982871:FUF982871 GDN982871:GEB982871 GNJ982871:GNX982871 GXF982871:GXT982871 HHB982871:HHP982871 HQX982871:HRL982871 IAT982871:IBH982871 IKP982871:ILD982871 IUL982871:IUZ982871 JEH982871:JEV982871 JOD982871:JOR982871 JXZ982871:JYN982871 KHV982871:KIJ982871 KRR982871:KSF982871 LBN982871:LCB982871 LLJ982871:LLX982871 LVF982871:LVT982871 MFB982871:MFP982871 MOX982871:MPL982871 MYT982871:MZH982871 NIP982871:NJD982871 NSL982871:NSZ982871 OCH982871:OCV982871 OMD982871:OMR982871 OVZ982871:OWN982871 PFV982871:PGJ982871 PPR982871:PQF982871 PZN982871:QAB982871 QJJ982871:QJX982871 QTF982871:QTT982871 RDB982871:RDP982871 RMX982871:RNL982871 RWT982871:RXH982871 SGP982871:SHD982871 SQL982871:SQZ982871 TAH982871:TAV982871 TKD982871:TKR982871 TTZ982871:TUN982871 UDV982871:UEJ982871 UNR982871:UOF982871 UXN982871:UYB982871 VHJ982871:VHX982871 VRF982871:VRT982871 WBB982871:WBP982871 WKX982871:WLL982871 WUT982871:WVH982871 VHM982896:VHM982897 IT28:IT30 SP28:SP30 ACL28:ACL30 AMH28:AMH30 AWD28:AWD30 BFZ28:BFZ30 BPV28:BPV30 BZR28:BZR30 CJN28:CJN30 CTJ28:CTJ30 DDF28:DDF30 DNB28:DNB30 DWX28:DWX30 EGT28:EGT30 EQP28:EQP30 FAL28:FAL30 FKH28:FKH30 FUD28:FUD30 GDZ28:GDZ30 GNV28:GNV30 GXR28:GXR30 HHN28:HHN30 HRJ28:HRJ30 IBF28:IBF30 ILB28:ILB30 IUX28:IUX30 JET28:JET30 JOP28:JOP30 JYL28:JYL30 KIH28:KIH30 KSD28:KSD30 LBZ28:LBZ30 LLV28:LLV30 LVR28:LVR30 MFN28:MFN30 MPJ28:MPJ30 MZF28:MZF30 NJB28:NJB30 NSX28:NSX30 OCT28:OCT30 OMP28:OMP30 OWL28:OWL30 PGH28:PGH30 PQD28:PQD30 PZZ28:PZZ30 QJV28:QJV30 QTR28:QTR30 RDN28:RDN30 RNJ28:RNJ30 RXF28:RXF30 SHB28:SHB30 SQX28:SQX30 TAT28:TAT30 TKP28:TKP30 TUL28:TUL30 UEH28:UEH30 UOD28:UOD30 UXZ28:UXZ30 VHV28:VHV30 VRR28:VRR30 WBN28:WBN30 WLJ28:WLJ30 WVF28:WVF30 T65391:T65393 IT65391:IT65393 SP65391:SP65393 ACL65391:ACL65393 AMH65391:AMH65393 AWD65391:AWD65393 BFZ65391:BFZ65393 BPV65391:BPV65393 BZR65391:BZR65393 CJN65391:CJN65393 CTJ65391:CTJ65393 DDF65391:DDF65393 DNB65391:DNB65393 DWX65391:DWX65393 EGT65391:EGT65393 EQP65391:EQP65393 FAL65391:FAL65393 FKH65391:FKH65393 FUD65391:FUD65393 GDZ65391:GDZ65393 GNV65391:GNV65393 GXR65391:GXR65393 HHN65391:HHN65393 HRJ65391:HRJ65393 IBF65391:IBF65393 ILB65391:ILB65393 IUX65391:IUX65393 JET65391:JET65393 JOP65391:JOP65393 JYL65391:JYL65393 KIH65391:KIH65393 KSD65391:KSD65393 LBZ65391:LBZ65393 LLV65391:LLV65393 LVR65391:LVR65393 MFN65391:MFN65393 MPJ65391:MPJ65393 MZF65391:MZF65393 NJB65391:NJB65393 NSX65391:NSX65393 OCT65391:OCT65393 OMP65391:OMP65393 OWL65391:OWL65393 PGH65391:PGH65393 PQD65391:PQD65393 PZZ65391:PZZ65393 QJV65391:QJV65393 QTR65391:QTR65393 RDN65391:RDN65393 RNJ65391:RNJ65393 RXF65391:RXF65393 SHB65391:SHB65393 SQX65391:SQX65393 TAT65391:TAT65393 TKP65391:TKP65393 TUL65391:TUL65393 UEH65391:UEH65393 UOD65391:UOD65393 UXZ65391:UXZ65393 VHV65391:VHV65393 VRR65391:VRR65393 WBN65391:WBN65393 WLJ65391:WLJ65393 WVF65391:WVF65393 T130927:T130929 IT130927:IT130929 SP130927:SP130929 ACL130927:ACL130929 AMH130927:AMH130929 AWD130927:AWD130929 BFZ130927:BFZ130929 BPV130927:BPV130929 BZR130927:BZR130929 CJN130927:CJN130929 CTJ130927:CTJ130929 DDF130927:DDF130929 DNB130927:DNB130929 DWX130927:DWX130929 EGT130927:EGT130929 EQP130927:EQP130929 FAL130927:FAL130929 FKH130927:FKH130929 FUD130927:FUD130929 GDZ130927:GDZ130929 GNV130927:GNV130929 GXR130927:GXR130929 HHN130927:HHN130929 HRJ130927:HRJ130929 IBF130927:IBF130929 ILB130927:ILB130929 IUX130927:IUX130929 JET130927:JET130929 JOP130927:JOP130929 JYL130927:JYL130929 KIH130927:KIH130929 KSD130927:KSD130929 LBZ130927:LBZ130929 LLV130927:LLV130929 LVR130927:LVR130929 MFN130927:MFN130929 MPJ130927:MPJ130929 MZF130927:MZF130929 NJB130927:NJB130929 NSX130927:NSX130929 OCT130927:OCT130929 OMP130927:OMP130929 OWL130927:OWL130929 PGH130927:PGH130929 PQD130927:PQD130929 PZZ130927:PZZ130929 QJV130927:QJV130929 QTR130927:QTR130929 RDN130927:RDN130929 RNJ130927:RNJ130929 RXF130927:RXF130929 SHB130927:SHB130929 SQX130927:SQX130929 TAT130927:TAT130929 TKP130927:TKP130929 TUL130927:TUL130929 UEH130927:UEH130929 UOD130927:UOD130929 UXZ130927:UXZ130929 VHV130927:VHV130929 VRR130927:VRR130929 WBN130927:WBN130929 WLJ130927:WLJ130929 WVF130927:WVF130929 T196463:T196465 IT196463:IT196465 SP196463:SP196465 ACL196463:ACL196465 AMH196463:AMH196465 AWD196463:AWD196465 BFZ196463:BFZ196465 BPV196463:BPV196465 BZR196463:BZR196465 CJN196463:CJN196465 CTJ196463:CTJ196465 DDF196463:DDF196465 DNB196463:DNB196465 DWX196463:DWX196465 EGT196463:EGT196465 EQP196463:EQP196465 FAL196463:FAL196465 FKH196463:FKH196465 FUD196463:FUD196465 GDZ196463:GDZ196465 GNV196463:GNV196465 GXR196463:GXR196465 HHN196463:HHN196465 HRJ196463:HRJ196465 IBF196463:IBF196465 ILB196463:ILB196465 IUX196463:IUX196465 JET196463:JET196465 JOP196463:JOP196465 JYL196463:JYL196465 KIH196463:KIH196465 KSD196463:KSD196465 LBZ196463:LBZ196465 LLV196463:LLV196465 LVR196463:LVR196465 MFN196463:MFN196465 MPJ196463:MPJ196465 MZF196463:MZF196465 NJB196463:NJB196465 NSX196463:NSX196465 OCT196463:OCT196465 OMP196463:OMP196465 OWL196463:OWL196465 PGH196463:PGH196465 PQD196463:PQD196465 PZZ196463:PZZ196465 QJV196463:QJV196465 QTR196463:QTR196465 RDN196463:RDN196465 RNJ196463:RNJ196465 RXF196463:RXF196465 SHB196463:SHB196465 SQX196463:SQX196465 TAT196463:TAT196465 TKP196463:TKP196465 TUL196463:TUL196465 UEH196463:UEH196465 UOD196463:UOD196465 UXZ196463:UXZ196465 VHV196463:VHV196465 VRR196463:VRR196465 WBN196463:WBN196465 WLJ196463:WLJ196465 WVF196463:WVF196465 T261999:T262001 IT261999:IT262001 SP261999:SP262001 ACL261999:ACL262001 AMH261999:AMH262001 AWD261999:AWD262001 BFZ261999:BFZ262001 BPV261999:BPV262001 BZR261999:BZR262001 CJN261999:CJN262001 CTJ261999:CTJ262001 DDF261999:DDF262001 DNB261999:DNB262001 DWX261999:DWX262001 EGT261999:EGT262001 EQP261999:EQP262001 FAL261999:FAL262001 FKH261999:FKH262001 FUD261999:FUD262001 GDZ261999:GDZ262001 GNV261999:GNV262001 GXR261999:GXR262001 HHN261999:HHN262001 HRJ261999:HRJ262001 IBF261999:IBF262001 ILB261999:ILB262001 IUX261999:IUX262001 JET261999:JET262001 JOP261999:JOP262001 JYL261999:JYL262001 KIH261999:KIH262001 KSD261999:KSD262001 LBZ261999:LBZ262001 LLV261999:LLV262001 LVR261999:LVR262001 MFN261999:MFN262001 MPJ261999:MPJ262001 MZF261999:MZF262001 NJB261999:NJB262001 NSX261999:NSX262001 OCT261999:OCT262001 OMP261999:OMP262001 OWL261999:OWL262001 PGH261999:PGH262001 PQD261999:PQD262001 PZZ261999:PZZ262001 QJV261999:QJV262001 QTR261999:QTR262001 RDN261999:RDN262001 RNJ261999:RNJ262001 RXF261999:RXF262001 SHB261999:SHB262001 SQX261999:SQX262001 TAT261999:TAT262001 TKP261999:TKP262001 TUL261999:TUL262001 UEH261999:UEH262001 UOD261999:UOD262001 UXZ261999:UXZ262001 VHV261999:VHV262001 VRR261999:VRR262001 WBN261999:WBN262001 WLJ261999:WLJ262001 WVF261999:WVF262001 T327535:T327537 IT327535:IT327537 SP327535:SP327537 ACL327535:ACL327537 AMH327535:AMH327537 AWD327535:AWD327537 BFZ327535:BFZ327537 BPV327535:BPV327537 BZR327535:BZR327537 CJN327535:CJN327537 CTJ327535:CTJ327537 DDF327535:DDF327537 DNB327535:DNB327537 DWX327535:DWX327537 EGT327535:EGT327537 EQP327535:EQP327537 FAL327535:FAL327537 FKH327535:FKH327537 FUD327535:FUD327537 GDZ327535:GDZ327537 GNV327535:GNV327537 GXR327535:GXR327537 HHN327535:HHN327537 HRJ327535:HRJ327537 IBF327535:IBF327537 ILB327535:ILB327537 IUX327535:IUX327537 JET327535:JET327537 JOP327535:JOP327537 JYL327535:JYL327537 KIH327535:KIH327537 KSD327535:KSD327537 LBZ327535:LBZ327537 LLV327535:LLV327537 LVR327535:LVR327537 MFN327535:MFN327537 MPJ327535:MPJ327537 MZF327535:MZF327537 NJB327535:NJB327537 NSX327535:NSX327537 OCT327535:OCT327537 OMP327535:OMP327537 OWL327535:OWL327537 PGH327535:PGH327537 PQD327535:PQD327537 PZZ327535:PZZ327537 QJV327535:QJV327537 QTR327535:QTR327537 RDN327535:RDN327537 RNJ327535:RNJ327537 RXF327535:RXF327537 SHB327535:SHB327537 SQX327535:SQX327537 TAT327535:TAT327537 TKP327535:TKP327537 TUL327535:TUL327537 UEH327535:UEH327537 UOD327535:UOD327537 UXZ327535:UXZ327537 VHV327535:VHV327537 VRR327535:VRR327537 WBN327535:WBN327537 WLJ327535:WLJ327537 WVF327535:WVF327537 T393071:T393073 IT393071:IT393073 SP393071:SP393073 ACL393071:ACL393073 AMH393071:AMH393073 AWD393071:AWD393073 BFZ393071:BFZ393073 BPV393071:BPV393073 BZR393071:BZR393073 CJN393071:CJN393073 CTJ393071:CTJ393073 DDF393071:DDF393073 DNB393071:DNB393073 DWX393071:DWX393073 EGT393071:EGT393073 EQP393071:EQP393073 FAL393071:FAL393073 FKH393071:FKH393073 FUD393071:FUD393073 GDZ393071:GDZ393073 GNV393071:GNV393073 GXR393071:GXR393073 HHN393071:HHN393073 HRJ393071:HRJ393073 IBF393071:IBF393073 ILB393071:ILB393073 IUX393071:IUX393073 JET393071:JET393073 JOP393071:JOP393073 JYL393071:JYL393073 KIH393071:KIH393073 KSD393071:KSD393073 LBZ393071:LBZ393073 LLV393071:LLV393073 LVR393071:LVR393073 MFN393071:MFN393073 MPJ393071:MPJ393073 MZF393071:MZF393073 NJB393071:NJB393073 NSX393071:NSX393073 OCT393071:OCT393073 OMP393071:OMP393073 OWL393071:OWL393073 PGH393071:PGH393073 PQD393071:PQD393073 PZZ393071:PZZ393073 QJV393071:QJV393073 QTR393071:QTR393073 RDN393071:RDN393073 RNJ393071:RNJ393073 RXF393071:RXF393073 SHB393071:SHB393073 SQX393071:SQX393073 TAT393071:TAT393073 TKP393071:TKP393073 TUL393071:TUL393073 UEH393071:UEH393073 UOD393071:UOD393073 UXZ393071:UXZ393073 VHV393071:VHV393073 VRR393071:VRR393073 WBN393071:WBN393073 WLJ393071:WLJ393073 WVF393071:WVF393073 T458607:T458609 IT458607:IT458609 SP458607:SP458609 ACL458607:ACL458609 AMH458607:AMH458609 AWD458607:AWD458609 BFZ458607:BFZ458609 BPV458607:BPV458609 BZR458607:BZR458609 CJN458607:CJN458609 CTJ458607:CTJ458609 DDF458607:DDF458609 DNB458607:DNB458609 DWX458607:DWX458609 EGT458607:EGT458609 EQP458607:EQP458609 FAL458607:FAL458609 FKH458607:FKH458609 FUD458607:FUD458609 GDZ458607:GDZ458609 GNV458607:GNV458609 GXR458607:GXR458609 HHN458607:HHN458609 HRJ458607:HRJ458609 IBF458607:IBF458609 ILB458607:ILB458609 IUX458607:IUX458609 JET458607:JET458609 JOP458607:JOP458609 JYL458607:JYL458609 KIH458607:KIH458609 KSD458607:KSD458609 LBZ458607:LBZ458609 LLV458607:LLV458609 LVR458607:LVR458609 MFN458607:MFN458609 MPJ458607:MPJ458609 MZF458607:MZF458609 NJB458607:NJB458609 NSX458607:NSX458609 OCT458607:OCT458609 OMP458607:OMP458609 OWL458607:OWL458609 PGH458607:PGH458609 PQD458607:PQD458609 PZZ458607:PZZ458609 QJV458607:QJV458609 QTR458607:QTR458609 RDN458607:RDN458609 RNJ458607:RNJ458609 RXF458607:RXF458609 SHB458607:SHB458609 SQX458607:SQX458609 TAT458607:TAT458609 TKP458607:TKP458609 TUL458607:TUL458609 UEH458607:UEH458609 UOD458607:UOD458609 UXZ458607:UXZ458609 VHV458607:VHV458609 VRR458607:VRR458609 WBN458607:WBN458609 WLJ458607:WLJ458609 WVF458607:WVF458609 T524143:T524145 IT524143:IT524145 SP524143:SP524145 ACL524143:ACL524145 AMH524143:AMH524145 AWD524143:AWD524145 BFZ524143:BFZ524145 BPV524143:BPV524145 BZR524143:BZR524145 CJN524143:CJN524145 CTJ524143:CTJ524145 DDF524143:DDF524145 DNB524143:DNB524145 DWX524143:DWX524145 EGT524143:EGT524145 EQP524143:EQP524145 FAL524143:FAL524145 FKH524143:FKH524145 FUD524143:FUD524145 GDZ524143:GDZ524145 GNV524143:GNV524145 GXR524143:GXR524145 HHN524143:HHN524145 HRJ524143:HRJ524145 IBF524143:IBF524145 ILB524143:ILB524145 IUX524143:IUX524145 JET524143:JET524145 JOP524143:JOP524145 JYL524143:JYL524145 KIH524143:KIH524145 KSD524143:KSD524145 LBZ524143:LBZ524145 LLV524143:LLV524145 LVR524143:LVR524145 MFN524143:MFN524145 MPJ524143:MPJ524145 MZF524143:MZF524145 NJB524143:NJB524145 NSX524143:NSX524145 OCT524143:OCT524145 OMP524143:OMP524145 OWL524143:OWL524145 PGH524143:PGH524145 PQD524143:PQD524145 PZZ524143:PZZ524145 QJV524143:QJV524145 QTR524143:QTR524145 RDN524143:RDN524145 RNJ524143:RNJ524145 RXF524143:RXF524145 SHB524143:SHB524145 SQX524143:SQX524145 TAT524143:TAT524145 TKP524143:TKP524145 TUL524143:TUL524145 UEH524143:UEH524145 UOD524143:UOD524145 UXZ524143:UXZ524145 VHV524143:VHV524145 VRR524143:VRR524145 WBN524143:WBN524145 WLJ524143:WLJ524145 WVF524143:WVF524145 T589679:T589681 IT589679:IT589681 SP589679:SP589681 ACL589679:ACL589681 AMH589679:AMH589681 AWD589679:AWD589681 BFZ589679:BFZ589681 BPV589679:BPV589681 BZR589679:BZR589681 CJN589679:CJN589681 CTJ589679:CTJ589681 DDF589679:DDF589681 DNB589679:DNB589681 DWX589679:DWX589681 EGT589679:EGT589681 EQP589679:EQP589681 FAL589679:FAL589681 FKH589679:FKH589681 FUD589679:FUD589681 GDZ589679:GDZ589681 GNV589679:GNV589681 GXR589679:GXR589681 HHN589679:HHN589681 HRJ589679:HRJ589681 IBF589679:IBF589681 ILB589679:ILB589681 IUX589679:IUX589681 JET589679:JET589681 JOP589679:JOP589681 JYL589679:JYL589681 KIH589679:KIH589681 KSD589679:KSD589681 LBZ589679:LBZ589681 LLV589679:LLV589681 LVR589679:LVR589681 MFN589679:MFN589681 MPJ589679:MPJ589681 MZF589679:MZF589681 NJB589679:NJB589681 NSX589679:NSX589681 OCT589679:OCT589681 OMP589679:OMP589681 OWL589679:OWL589681 PGH589679:PGH589681 PQD589679:PQD589681 PZZ589679:PZZ589681 QJV589679:QJV589681 QTR589679:QTR589681 RDN589679:RDN589681 RNJ589679:RNJ589681 RXF589679:RXF589681 SHB589679:SHB589681 SQX589679:SQX589681 TAT589679:TAT589681 TKP589679:TKP589681 TUL589679:TUL589681 UEH589679:UEH589681 UOD589679:UOD589681 UXZ589679:UXZ589681 VHV589679:VHV589681 VRR589679:VRR589681 WBN589679:WBN589681 WLJ589679:WLJ589681 WVF589679:WVF589681 T655215:T655217 IT655215:IT655217 SP655215:SP655217 ACL655215:ACL655217 AMH655215:AMH655217 AWD655215:AWD655217 BFZ655215:BFZ655217 BPV655215:BPV655217 BZR655215:BZR655217 CJN655215:CJN655217 CTJ655215:CTJ655217 DDF655215:DDF655217 DNB655215:DNB655217 DWX655215:DWX655217 EGT655215:EGT655217 EQP655215:EQP655217 FAL655215:FAL655217 FKH655215:FKH655217 FUD655215:FUD655217 GDZ655215:GDZ655217 GNV655215:GNV655217 GXR655215:GXR655217 HHN655215:HHN655217 HRJ655215:HRJ655217 IBF655215:IBF655217 ILB655215:ILB655217 IUX655215:IUX655217 JET655215:JET655217 JOP655215:JOP655217 JYL655215:JYL655217 KIH655215:KIH655217 KSD655215:KSD655217 LBZ655215:LBZ655217 LLV655215:LLV655217 LVR655215:LVR655217 MFN655215:MFN655217 MPJ655215:MPJ655217 MZF655215:MZF655217 NJB655215:NJB655217 NSX655215:NSX655217 OCT655215:OCT655217 OMP655215:OMP655217 OWL655215:OWL655217 PGH655215:PGH655217 PQD655215:PQD655217 PZZ655215:PZZ655217 QJV655215:QJV655217 QTR655215:QTR655217 RDN655215:RDN655217 RNJ655215:RNJ655217 RXF655215:RXF655217 SHB655215:SHB655217 SQX655215:SQX655217 TAT655215:TAT655217 TKP655215:TKP655217 TUL655215:TUL655217 UEH655215:UEH655217 UOD655215:UOD655217 UXZ655215:UXZ655217 VHV655215:VHV655217 VRR655215:VRR655217 WBN655215:WBN655217 WLJ655215:WLJ655217 WVF655215:WVF655217 T720751:T720753 IT720751:IT720753 SP720751:SP720753 ACL720751:ACL720753 AMH720751:AMH720753 AWD720751:AWD720753 BFZ720751:BFZ720753 BPV720751:BPV720753 BZR720751:BZR720753 CJN720751:CJN720753 CTJ720751:CTJ720753 DDF720751:DDF720753 DNB720751:DNB720753 DWX720751:DWX720753 EGT720751:EGT720753 EQP720751:EQP720753 FAL720751:FAL720753 FKH720751:FKH720753 FUD720751:FUD720753 GDZ720751:GDZ720753 GNV720751:GNV720753 GXR720751:GXR720753 HHN720751:HHN720753 HRJ720751:HRJ720753 IBF720751:IBF720753 ILB720751:ILB720753 IUX720751:IUX720753 JET720751:JET720753 JOP720751:JOP720753 JYL720751:JYL720753 KIH720751:KIH720753 KSD720751:KSD720753 LBZ720751:LBZ720753 LLV720751:LLV720753 LVR720751:LVR720753 MFN720751:MFN720753 MPJ720751:MPJ720753 MZF720751:MZF720753 NJB720751:NJB720753 NSX720751:NSX720753 OCT720751:OCT720753 OMP720751:OMP720753 OWL720751:OWL720753 PGH720751:PGH720753 PQD720751:PQD720753 PZZ720751:PZZ720753 QJV720751:QJV720753 QTR720751:QTR720753 RDN720751:RDN720753 RNJ720751:RNJ720753 RXF720751:RXF720753 SHB720751:SHB720753 SQX720751:SQX720753 TAT720751:TAT720753 TKP720751:TKP720753 TUL720751:TUL720753 UEH720751:UEH720753 UOD720751:UOD720753 UXZ720751:UXZ720753 VHV720751:VHV720753 VRR720751:VRR720753 WBN720751:WBN720753 WLJ720751:WLJ720753 WVF720751:WVF720753 T786287:T786289 IT786287:IT786289 SP786287:SP786289 ACL786287:ACL786289 AMH786287:AMH786289 AWD786287:AWD786289 BFZ786287:BFZ786289 BPV786287:BPV786289 BZR786287:BZR786289 CJN786287:CJN786289 CTJ786287:CTJ786289 DDF786287:DDF786289 DNB786287:DNB786289 DWX786287:DWX786289 EGT786287:EGT786289 EQP786287:EQP786289 FAL786287:FAL786289 FKH786287:FKH786289 FUD786287:FUD786289 GDZ786287:GDZ786289 GNV786287:GNV786289 GXR786287:GXR786289 HHN786287:HHN786289 HRJ786287:HRJ786289 IBF786287:IBF786289 ILB786287:ILB786289 IUX786287:IUX786289 JET786287:JET786289 JOP786287:JOP786289 JYL786287:JYL786289 KIH786287:KIH786289 KSD786287:KSD786289 LBZ786287:LBZ786289 LLV786287:LLV786289 LVR786287:LVR786289 MFN786287:MFN786289 MPJ786287:MPJ786289 MZF786287:MZF786289 NJB786287:NJB786289 NSX786287:NSX786289 OCT786287:OCT786289 OMP786287:OMP786289 OWL786287:OWL786289 PGH786287:PGH786289 PQD786287:PQD786289 PZZ786287:PZZ786289 QJV786287:QJV786289 QTR786287:QTR786289 RDN786287:RDN786289 RNJ786287:RNJ786289 RXF786287:RXF786289 SHB786287:SHB786289 SQX786287:SQX786289 TAT786287:TAT786289 TKP786287:TKP786289 TUL786287:TUL786289 UEH786287:UEH786289 UOD786287:UOD786289 UXZ786287:UXZ786289 VHV786287:VHV786289 VRR786287:VRR786289 WBN786287:WBN786289 WLJ786287:WLJ786289 WVF786287:WVF786289 T851823:T851825 IT851823:IT851825 SP851823:SP851825 ACL851823:ACL851825 AMH851823:AMH851825 AWD851823:AWD851825 BFZ851823:BFZ851825 BPV851823:BPV851825 BZR851823:BZR851825 CJN851823:CJN851825 CTJ851823:CTJ851825 DDF851823:DDF851825 DNB851823:DNB851825 DWX851823:DWX851825 EGT851823:EGT851825 EQP851823:EQP851825 FAL851823:FAL851825 FKH851823:FKH851825 FUD851823:FUD851825 GDZ851823:GDZ851825 GNV851823:GNV851825 GXR851823:GXR851825 HHN851823:HHN851825 HRJ851823:HRJ851825 IBF851823:IBF851825 ILB851823:ILB851825 IUX851823:IUX851825 JET851823:JET851825 JOP851823:JOP851825 JYL851823:JYL851825 KIH851823:KIH851825 KSD851823:KSD851825 LBZ851823:LBZ851825 LLV851823:LLV851825 LVR851823:LVR851825 MFN851823:MFN851825 MPJ851823:MPJ851825 MZF851823:MZF851825 NJB851823:NJB851825 NSX851823:NSX851825 OCT851823:OCT851825 OMP851823:OMP851825 OWL851823:OWL851825 PGH851823:PGH851825 PQD851823:PQD851825 PZZ851823:PZZ851825 QJV851823:QJV851825 QTR851823:QTR851825 RDN851823:RDN851825 RNJ851823:RNJ851825 RXF851823:RXF851825 SHB851823:SHB851825 SQX851823:SQX851825 TAT851823:TAT851825 TKP851823:TKP851825 TUL851823:TUL851825 UEH851823:UEH851825 UOD851823:UOD851825 UXZ851823:UXZ851825 VHV851823:VHV851825 VRR851823:VRR851825 WBN851823:WBN851825 WLJ851823:WLJ851825 WVF851823:WVF851825 T917359:T917361 IT917359:IT917361 SP917359:SP917361 ACL917359:ACL917361 AMH917359:AMH917361 AWD917359:AWD917361 BFZ917359:BFZ917361 BPV917359:BPV917361 BZR917359:BZR917361 CJN917359:CJN917361 CTJ917359:CTJ917361 DDF917359:DDF917361 DNB917359:DNB917361 DWX917359:DWX917361 EGT917359:EGT917361 EQP917359:EQP917361 FAL917359:FAL917361 FKH917359:FKH917361 FUD917359:FUD917361 GDZ917359:GDZ917361 GNV917359:GNV917361 GXR917359:GXR917361 HHN917359:HHN917361 HRJ917359:HRJ917361 IBF917359:IBF917361 ILB917359:ILB917361 IUX917359:IUX917361 JET917359:JET917361 JOP917359:JOP917361 JYL917359:JYL917361 KIH917359:KIH917361 KSD917359:KSD917361 LBZ917359:LBZ917361 LLV917359:LLV917361 LVR917359:LVR917361 MFN917359:MFN917361 MPJ917359:MPJ917361 MZF917359:MZF917361 NJB917359:NJB917361 NSX917359:NSX917361 OCT917359:OCT917361 OMP917359:OMP917361 OWL917359:OWL917361 PGH917359:PGH917361 PQD917359:PQD917361 PZZ917359:PZZ917361 QJV917359:QJV917361 QTR917359:QTR917361 RDN917359:RDN917361 RNJ917359:RNJ917361 RXF917359:RXF917361 SHB917359:SHB917361 SQX917359:SQX917361 TAT917359:TAT917361 TKP917359:TKP917361 TUL917359:TUL917361 UEH917359:UEH917361 UOD917359:UOD917361 UXZ917359:UXZ917361 VHV917359:VHV917361 VRR917359:VRR917361 WBN917359:WBN917361 WLJ917359:WLJ917361 WVF917359:WVF917361 T982895:T982897 IT982895:IT982897 SP982895:SP982897 ACL982895:ACL982897 AMH982895:AMH982897 AWD982895:AWD982897 BFZ982895:BFZ982897 BPV982895:BPV982897 BZR982895:BZR982897 CJN982895:CJN982897 CTJ982895:CTJ982897 DDF982895:DDF982897 DNB982895:DNB982897 DWX982895:DWX982897 EGT982895:EGT982897 EQP982895:EQP982897 FAL982895:FAL982897 FKH982895:FKH982897 FUD982895:FUD982897 GDZ982895:GDZ982897 GNV982895:GNV982897 GXR982895:GXR982897 HHN982895:HHN982897 HRJ982895:HRJ982897 IBF982895:IBF982897 ILB982895:ILB982897 IUX982895:IUX982897 JET982895:JET982897 JOP982895:JOP982897 JYL982895:JYL982897 KIH982895:KIH982897 KSD982895:KSD982897 LBZ982895:LBZ982897 LLV982895:LLV982897 LVR982895:LVR982897 MFN982895:MFN982897 MPJ982895:MPJ982897 MZF982895:MZF982897 NJB982895:NJB982897 NSX982895:NSX982897 OCT982895:OCT982897 OMP982895:OMP982897 OWL982895:OWL982897 PGH982895:PGH982897 PQD982895:PQD982897 PZZ982895:PZZ982897 QJV982895:QJV982897 QTR982895:QTR982897 RDN982895:RDN982897 RNJ982895:RNJ982897 RXF982895:RXF982897 SHB982895:SHB982897 SQX982895:SQX982897 TAT982895:TAT982897 TKP982895:TKP982897 TUL982895:TUL982897 UEH982895:UEH982897 UOD982895:UOD982897 UXZ982895:UXZ982897 VHV982895:VHV982897 VRR982895:VRR982897 WBN982895:WBN982897 WLJ982895:WLJ982897 WVF982895:WVF982897 VRI982896:VRI982897 H65396:L65403 IL65396:IL65403 SH65396:SH65403 ACD65396:ACD65403 ALZ65396:ALZ65403 AVV65396:AVV65403 BFR65396:BFR65403 BPN65396:BPN65403 BZJ65396:BZJ65403 CJF65396:CJF65403 CTB65396:CTB65403 DCX65396:DCX65403 DMT65396:DMT65403 DWP65396:DWP65403 EGL65396:EGL65403 EQH65396:EQH65403 FAD65396:FAD65403 FJZ65396:FJZ65403 FTV65396:FTV65403 GDR65396:GDR65403 GNN65396:GNN65403 GXJ65396:GXJ65403 HHF65396:HHF65403 HRB65396:HRB65403 IAX65396:IAX65403 IKT65396:IKT65403 IUP65396:IUP65403 JEL65396:JEL65403 JOH65396:JOH65403 JYD65396:JYD65403 KHZ65396:KHZ65403 KRV65396:KRV65403 LBR65396:LBR65403 LLN65396:LLN65403 LVJ65396:LVJ65403 MFF65396:MFF65403 MPB65396:MPB65403 MYX65396:MYX65403 NIT65396:NIT65403 NSP65396:NSP65403 OCL65396:OCL65403 OMH65396:OMH65403 OWD65396:OWD65403 PFZ65396:PFZ65403 PPV65396:PPV65403 PZR65396:PZR65403 QJN65396:QJN65403 QTJ65396:QTJ65403 RDF65396:RDF65403 RNB65396:RNB65403 RWX65396:RWX65403 SGT65396:SGT65403 SQP65396:SQP65403 TAL65396:TAL65403 TKH65396:TKH65403 TUD65396:TUD65403 UDZ65396:UDZ65403 UNV65396:UNV65403 UXR65396:UXR65403 VHN65396:VHN65403 VRJ65396:VRJ65403 WBF65396:WBF65403 WLB65396:WLB65403 WUX65396:WUX65403 H130932:L130939 IL130932:IL130939 SH130932:SH130939 ACD130932:ACD130939 ALZ130932:ALZ130939 AVV130932:AVV130939 BFR130932:BFR130939 BPN130932:BPN130939 BZJ130932:BZJ130939 CJF130932:CJF130939 CTB130932:CTB130939 DCX130932:DCX130939 DMT130932:DMT130939 DWP130932:DWP130939 EGL130932:EGL130939 EQH130932:EQH130939 FAD130932:FAD130939 FJZ130932:FJZ130939 FTV130932:FTV130939 GDR130932:GDR130939 GNN130932:GNN130939 GXJ130932:GXJ130939 HHF130932:HHF130939 HRB130932:HRB130939 IAX130932:IAX130939 IKT130932:IKT130939 IUP130932:IUP130939 JEL130932:JEL130939 JOH130932:JOH130939 JYD130932:JYD130939 KHZ130932:KHZ130939 KRV130932:KRV130939 LBR130932:LBR130939 LLN130932:LLN130939 LVJ130932:LVJ130939 MFF130932:MFF130939 MPB130932:MPB130939 MYX130932:MYX130939 NIT130932:NIT130939 NSP130932:NSP130939 OCL130932:OCL130939 OMH130932:OMH130939 OWD130932:OWD130939 PFZ130932:PFZ130939 PPV130932:PPV130939 PZR130932:PZR130939 QJN130932:QJN130939 QTJ130932:QTJ130939 RDF130932:RDF130939 RNB130932:RNB130939 RWX130932:RWX130939 SGT130932:SGT130939 SQP130932:SQP130939 TAL130932:TAL130939 TKH130932:TKH130939 TUD130932:TUD130939 UDZ130932:UDZ130939 UNV130932:UNV130939 UXR130932:UXR130939 VHN130932:VHN130939 VRJ130932:VRJ130939 WBF130932:WBF130939 WLB130932:WLB130939 WUX130932:WUX130939 H196468:L196475 IL196468:IL196475 SH196468:SH196475 ACD196468:ACD196475 ALZ196468:ALZ196475 AVV196468:AVV196475 BFR196468:BFR196475 BPN196468:BPN196475 BZJ196468:BZJ196475 CJF196468:CJF196475 CTB196468:CTB196475 DCX196468:DCX196475 DMT196468:DMT196475 DWP196468:DWP196475 EGL196468:EGL196475 EQH196468:EQH196475 FAD196468:FAD196475 FJZ196468:FJZ196475 FTV196468:FTV196475 GDR196468:GDR196475 GNN196468:GNN196475 GXJ196468:GXJ196475 HHF196468:HHF196475 HRB196468:HRB196475 IAX196468:IAX196475 IKT196468:IKT196475 IUP196468:IUP196475 JEL196468:JEL196475 JOH196468:JOH196475 JYD196468:JYD196475 KHZ196468:KHZ196475 KRV196468:KRV196475 LBR196468:LBR196475 LLN196468:LLN196475 LVJ196468:LVJ196475 MFF196468:MFF196475 MPB196468:MPB196475 MYX196468:MYX196475 NIT196468:NIT196475 NSP196468:NSP196475 OCL196468:OCL196475 OMH196468:OMH196475 OWD196468:OWD196475 PFZ196468:PFZ196475 PPV196468:PPV196475 PZR196468:PZR196475 QJN196468:QJN196475 QTJ196468:QTJ196475 RDF196468:RDF196475 RNB196468:RNB196475 RWX196468:RWX196475 SGT196468:SGT196475 SQP196468:SQP196475 TAL196468:TAL196475 TKH196468:TKH196475 TUD196468:TUD196475 UDZ196468:UDZ196475 UNV196468:UNV196475 UXR196468:UXR196475 VHN196468:VHN196475 VRJ196468:VRJ196475 WBF196468:WBF196475 WLB196468:WLB196475 WUX196468:WUX196475 H262004:L262011 IL262004:IL262011 SH262004:SH262011 ACD262004:ACD262011 ALZ262004:ALZ262011 AVV262004:AVV262011 BFR262004:BFR262011 BPN262004:BPN262011 BZJ262004:BZJ262011 CJF262004:CJF262011 CTB262004:CTB262011 DCX262004:DCX262011 DMT262004:DMT262011 DWP262004:DWP262011 EGL262004:EGL262011 EQH262004:EQH262011 FAD262004:FAD262011 FJZ262004:FJZ262011 FTV262004:FTV262011 GDR262004:GDR262011 GNN262004:GNN262011 GXJ262004:GXJ262011 HHF262004:HHF262011 HRB262004:HRB262011 IAX262004:IAX262011 IKT262004:IKT262011 IUP262004:IUP262011 JEL262004:JEL262011 JOH262004:JOH262011 JYD262004:JYD262011 KHZ262004:KHZ262011 KRV262004:KRV262011 LBR262004:LBR262011 LLN262004:LLN262011 LVJ262004:LVJ262011 MFF262004:MFF262011 MPB262004:MPB262011 MYX262004:MYX262011 NIT262004:NIT262011 NSP262004:NSP262011 OCL262004:OCL262011 OMH262004:OMH262011 OWD262004:OWD262011 PFZ262004:PFZ262011 PPV262004:PPV262011 PZR262004:PZR262011 QJN262004:QJN262011 QTJ262004:QTJ262011 RDF262004:RDF262011 RNB262004:RNB262011 RWX262004:RWX262011 SGT262004:SGT262011 SQP262004:SQP262011 TAL262004:TAL262011 TKH262004:TKH262011 TUD262004:TUD262011 UDZ262004:UDZ262011 UNV262004:UNV262011 UXR262004:UXR262011 VHN262004:VHN262011 VRJ262004:VRJ262011 WBF262004:WBF262011 WLB262004:WLB262011 WUX262004:WUX262011 H327540:L327547 IL327540:IL327547 SH327540:SH327547 ACD327540:ACD327547 ALZ327540:ALZ327547 AVV327540:AVV327547 BFR327540:BFR327547 BPN327540:BPN327547 BZJ327540:BZJ327547 CJF327540:CJF327547 CTB327540:CTB327547 DCX327540:DCX327547 DMT327540:DMT327547 DWP327540:DWP327547 EGL327540:EGL327547 EQH327540:EQH327547 FAD327540:FAD327547 FJZ327540:FJZ327547 FTV327540:FTV327547 GDR327540:GDR327547 GNN327540:GNN327547 GXJ327540:GXJ327547 HHF327540:HHF327547 HRB327540:HRB327547 IAX327540:IAX327547 IKT327540:IKT327547 IUP327540:IUP327547 JEL327540:JEL327547 JOH327540:JOH327547 JYD327540:JYD327547 KHZ327540:KHZ327547 KRV327540:KRV327547 LBR327540:LBR327547 LLN327540:LLN327547 LVJ327540:LVJ327547 MFF327540:MFF327547 MPB327540:MPB327547 MYX327540:MYX327547 NIT327540:NIT327547 NSP327540:NSP327547 OCL327540:OCL327547 OMH327540:OMH327547 OWD327540:OWD327547 PFZ327540:PFZ327547 PPV327540:PPV327547 PZR327540:PZR327547 QJN327540:QJN327547 QTJ327540:QTJ327547 RDF327540:RDF327547 RNB327540:RNB327547 RWX327540:RWX327547 SGT327540:SGT327547 SQP327540:SQP327547 TAL327540:TAL327547 TKH327540:TKH327547 TUD327540:TUD327547 UDZ327540:UDZ327547 UNV327540:UNV327547 UXR327540:UXR327547 VHN327540:VHN327547 VRJ327540:VRJ327547 WBF327540:WBF327547 WLB327540:WLB327547 WUX327540:WUX327547 H393076:L393083 IL393076:IL393083 SH393076:SH393083 ACD393076:ACD393083 ALZ393076:ALZ393083 AVV393076:AVV393083 BFR393076:BFR393083 BPN393076:BPN393083 BZJ393076:BZJ393083 CJF393076:CJF393083 CTB393076:CTB393083 DCX393076:DCX393083 DMT393076:DMT393083 DWP393076:DWP393083 EGL393076:EGL393083 EQH393076:EQH393083 FAD393076:FAD393083 FJZ393076:FJZ393083 FTV393076:FTV393083 GDR393076:GDR393083 GNN393076:GNN393083 GXJ393076:GXJ393083 HHF393076:HHF393083 HRB393076:HRB393083 IAX393076:IAX393083 IKT393076:IKT393083 IUP393076:IUP393083 JEL393076:JEL393083 JOH393076:JOH393083 JYD393076:JYD393083 KHZ393076:KHZ393083 KRV393076:KRV393083 LBR393076:LBR393083 LLN393076:LLN393083 LVJ393076:LVJ393083 MFF393076:MFF393083 MPB393076:MPB393083 MYX393076:MYX393083 NIT393076:NIT393083 NSP393076:NSP393083 OCL393076:OCL393083 OMH393076:OMH393083 OWD393076:OWD393083 PFZ393076:PFZ393083 PPV393076:PPV393083 PZR393076:PZR393083 QJN393076:QJN393083 QTJ393076:QTJ393083 RDF393076:RDF393083 RNB393076:RNB393083 RWX393076:RWX393083 SGT393076:SGT393083 SQP393076:SQP393083 TAL393076:TAL393083 TKH393076:TKH393083 TUD393076:TUD393083 UDZ393076:UDZ393083 UNV393076:UNV393083 UXR393076:UXR393083 VHN393076:VHN393083 VRJ393076:VRJ393083 WBF393076:WBF393083 WLB393076:WLB393083 WUX393076:WUX393083 H458612:L458619 IL458612:IL458619 SH458612:SH458619 ACD458612:ACD458619 ALZ458612:ALZ458619 AVV458612:AVV458619 BFR458612:BFR458619 BPN458612:BPN458619 BZJ458612:BZJ458619 CJF458612:CJF458619 CTB458612:CTB458619 DCX458612:DCX458619 DMT458612:DMT458619 DWP458612:DWP458619 EGL458612:EGL458619 EQH458612:EQH458619 FAD458612:FAD458619 FJZ458612:FJZ458619 FTV458612:FTV458619 GDR458612:GDR458619 GNN458612:GNN458619 GXJ458612:GXJ458619 HHF458612:HHF458619 HRB458612:HRB458619 IAX458612:IAX458619 IKT458612:IKT458619 IUP458612:IUP458619 JEL458612:JEL458619 JOH458612:JOH458619 JYD458612:JYD458619 KHZ458612:KHZ458619 KRV458612:KRV458619 LBR458612:LBR458619 LLN458612:LLN458619 LVJ458612:LVJ458619 MFF458612:MFF458619 MPB458612:MPB458619 MYX458612:MYX458619 NIT458612:NIT458619 NSP458612:NSP458619 OCL458612:OCL458619 OMH458612:OMH458619 OWD458612:OWD458619 PFZ458612:PFZ458619 PPV458612:PPV458619 PZR458612:PZR458619 QJN458612:QJN458619 QTJ458612:QTJ458619 RDF458612:RDF458619 RNB458612:RNB458619 RWX458612:RWX458619 SGT458612:SGT458619 SQP458612:SQP458619 TAL458612:TAL458619 TKH458612:TKH458619 TUD458612:TUD458619 UDZ458612:UDZ458619 UNV458612:UNV458619 UXR458612:UXR458619 VHN458612:VHN458619 VRJ458612:VRJ458619 WBF458612:WBF458619 WLB458612:WLB458619 WUX458612:WUX458619 H524148:L524155 IL524148:IL524155 SH524148:SH524155 ACD524148:ACD524155 ALZ524148:ALZ524155 AVV524148:AVV524155 BFR524148:BFR524155 BPN524148:BPN524155 BZJ524148:BZJ524155 CJF524148:CJF524155 CTB524148:CTB524155 DCX524148:DCX524155 DMT524148:DMT524155 DWP524148:DWP524155 EGL524148:EGL524155 EQH524148:EQH524155 FAD524148:FAD524155 FJZ524148:FJZ524155 FTV524148:FTV524155 GDR524148:GDR524155 GNN524148:GNN524155 GXJ524148:GXJ524155 HHF524148:HHF524155 HRB524148:HRB524155 IAX524148:IAX524155 IKT524148:IKT524155 IUP524148:IUP524155 JEL524148:JEL524155 JOH524148:JOH524155 JYD524148:JYD524155 KHZ524148:KHZ524155 KRV524148:KRV524155 LBR524148:LBR524155 LLN524148:LLN524155 LVJ524148:LVJ524155 MFF524148:MFF524155 MPB524148:MPB524155 MYX524148:MYX524155 NIT524148:NIT524155 NSP524148:NSP524155 OCL524148:OCL524155 OMH524148:OMH524155 OWD524148:OWD524155 PFZ524148:PFZ524155 PPV524148:PPV524155 PZR524148:PZR524155 QJN524148:QJN524155 QTJ524148:QTJ524155 RDF524148:RDF524155 RNB524148:RNB524155 RWX524148:RWX524155 SGT524148:SGT524155 SQP524148:SQP524155 TAL524148:TAL524155 TKH524148:TKH524155 TUD524148:TUD524155 UDZ524148:UDZ524155 UNV524148:UNV524155 UXR524148:UXR524155 VHN524148:VHN524155 VRJ524148:VRJ524155 WBF524148:WBF524155 WLB524148:WLB524155 WUX524148:WUX524155 H589684:L589691 IL589684:IL589691 SH589684:SH589691 ACD589684:ACD589691 ALZ589684:ALZ589691 AVV589684:AVV589691 BFR589684:BFR589691 BPN589684:BPN589691 BZJ589684:BZJ589691 CJF589684:CJF589691 CTB589684:CTB589691 DCX589684:DCX589691 DMT589684:DMT589691 DWP589684:DWP589691 EGL589684:EGL589691 EQH589684:EQH589691 FAD589684:FAD589691 FJZ589684:FJZ589691 FTV589684:FTV589691 GDR589684:GDR589691 GNN589684:GNN589691 GXJ589684:GXJ589691 HHF589684:HHF589691 HRB589684:HRB589691 IAX589684:IAX589691 IKT589684:IKT589691 IUP589684:IUP589691 JEL589684:JEL589691 JOH589684:JOH589691 JYD589684:JYD589691 KHZ589684:KHZ589691 KRV589684:KRV589691 LBR589684:LBR589691 LLN589684:LLN589691 LVJ589684:LVJ589691 MFF589684:MFF589691 MPB589684:MPB589691 MYX589684:MYX589691 NIT589684:NIT589691 NSP589684:NSP589691 OCL589684:OCL589691 OMH589684:OMH589691 OWD589684:OWD589691 PFZ589684:PFZ589691 PPV589684:PPV589691 PZR589684:PZR589691 QJN589684:QJN589691 QTJ589684:QTJ589691 RDF589684:RDF589691 RNB589684:RNB589691 RWX589684:RWX589691 SGT589684:SGT589691 SQP589684:SQP589691 TAL589684:TAL589691 TKH589684:TKH589691 TUD589684:TUD589691 UDZ589684:UDZ589691 UNV589684:UNV589691 UXR589684:UXR589691 VHN589684:VHN589691 VRJ589684:VRJ589691 WBF589684:WBF589691 WLB589684:WLB589691 WUX589684:WUX589691 H655220:L655227 IL655220:IL655227 SH655220:SH655227 ACD655220:ACD655227 ALZ655220:ALZ655227 AVV655220:AVV655227 BFR655220:BFR655227 BPN655220:BPN655227 BZJ655220:BZJ655227 CJF655220:CJF655227 CTB655220:CTB655227 DCX655220:DCX655227 DMT655220:DMT655227 DWP655220:DWP655227 EGL655220:EGL655227 EQH655220:EQH655227 FAD655220:FAD655227 FJZ655220:FJZ655227 FTV655220:FTV655227 GDR655220:GDR655227 GNN655220:GNN655227 GXJ655220:GXJ655227 HHF655220:HHF655227 HRB655220:HRB655227 IAX655220:IAX655227 IKT655220:IKT655227 IUP655220:IUP655227 JEL655220:JEL655227 JOH655220:JOH655227 JYD655220:JYD655227 KHZ655220:KHZ655227 KRV655220:KRV655227 LBR655220:LBR655227 LLN655220:LLN655227 LVJ655220:LVJ655227 MFF655220:MFF655227 MPB655220:MPB655227 MYX655220:MYX655227 NIT655220:NIT655227 NSP655220:NSP655227 OCL655220:OCL655227 OMH655220:OMH655227 OWD655220:OWD655227 PFZ655220:PFZ655227 PPV655220:PPV655227 PZR655220:PZR655227 QJN655220:QJN655227 QTJ655220:QTJ655227 RDF655220:RDF655227 RNB655220:RNB655227 RWX655220:RWX655227 SGT655220:SGT655227 SQP655220:SQP655227 TAL655220:TAL655227 TKH655220:TKH655227 TUD655220:TUD655227 UDZ655220:UDZ655227 UNV655220:UNV655227 UXR655220:UXR655227 VHN655220:VHN655227 VRJ655220:VRJ655227 WBF655220:WBF655227 WLB655220:WLB655227 WUX655220:WUX655227 H720756:L720763 IL720756:IL720763 SH720756:SH720763 ACD720756:ACD720763 ALZ720756:ALZ720763 AVV720756:AVV720763 BFR720756:BFR720763 BPN720756:BPN720763 BZJ720756:BZJ720763 CJF720756:CJF720763 CTB720756:CTB720763 DCX720756:DCX720763 DMT720756:DMT720763 DWP720756:DWP720763 EGL720756:EGL720763 EQH720756:EQH720763 FAD720756:FAD720763 FJZ720756:FJZ720763 FTV720756:FTV720763 GDR720756:GDR720763 GNN720756:GNN720763 GXJ720756:GXJ720763 HHF720756:HHF720763 HRB720756:HRB720763 IAX720756:IAX720763 IKT720756:IKT720763 IUP720756:IUP720763 JEL720756:JEL720763 JOH720756:JOH720763 JYD720756:JYD720763 KHZ720756:KHZ720763 KRV720756:KRV720763 LBR720756:LBR720763 LLN720756:LLN720763 LVJ720756:LVJ720763 MFF720756:MFF720763 MPB720756:MPB720763 MYX720756:MYX720763 NIT720756:NIT720763 NSP720756:NSP720763 OCL720756:OCL720763 OMH720756:OMH720763 OWD720756:OWD720763 PFZ720756:PFZ720763 PPV720756:PPV720763 PZR720756:PZR720763 QJN720756:QJN720763 QTJ720756:QTJ720763 RDF720756:RDF720763 RNB720756:RNB720763 RWX720756:RWX720763 SGT720756:SGT720763 SQP720756:SQP720763 TAL720756:TAL720763 TKH720756:TKH720763 TUD720756:TUD720763 UDZ720756:UDZ720763 UNV720756:UNV720763 UXR720756:UXR720763 VHN720756:VHN720763 VRJ720756:VRJ720763 WBF720756:WBF720763 WLB720756:WLB720763 WUX720756:WUX720763 H786292:L786299 IL786292:IL786299 SH786292:SH786299 ACD786292:ACD786299 ALZ786292:ALZ786299 AVV786292:AVV786299 BFR786292:BFR786299 BPN786292:BPN786299 BZJ786292:BZJ786299 CJF786292:CJF786299 CTB786292:CTB786299 DCX786292:DCX786299 DMT786292:DMT786299 DWP786292:DWP786299 EGL786292:EGL786299 EQH786292:EQH786299 FAD786292:FAD786299 FJZ786292:FJZ786299 FTV786292:FTV786299 GDR786292:GDR786299 GNN786292:GNN786299 GXJ786292:GXJ786299 HHF786292:HHF786299 HRB786292:HRB786299 IAX786292:IAX786299 IKT786292:IKT786299 IUP786292:IUP786299 JEL786292:JEL786299 JOH786292:JOH786299 JYD786292:JYD786299 KHZ786292:KHZ786299 KRV786292:KRV786299 LBR786292:LBR786299 LLN786292:LLN786299 LVJ786292:LVJ786299 MFF786292:MFF786299 MPB786292:MPB786299 MYX786292:MYX786299 NIT786292:NIT786299 NSP786292:NSP786299 OCL786292:OCL786299 OMH786292:OMH786299 OWD786292:OWD786299 PFZ786292:PFZ786299 PPV786292:PPV786299 PZR786292:PZR786299 QJN786292:QJN786299 QTJ786292:QTJ786299 RDF786292:RDF786299 RNB786292:RNB786299 RWX786292:RWX786299 SGT786292:SGT786299 SQP786292:SQP786299 TAL786292:TAL786299 TKH786292:TKH786299 TUD786292:TUD786299 UDZ786292:UDZ786299 UNV786292:UNV786299 UXR786292:UXR786299 VHN786292:VHN786299 VRJ786292:VRJ786299 WBF786292:WBF786299 WLB786292:WLB786299 WUX786292:WUX786299 H851828:L851835 IL851828:IL851835 SH851828:SH851835 ACD851828:ACD851835 ALZ851828:ALZ851835 AVV851828:AVV851835 BFR851828:BFR851835 BPN851828:BPN851835 BZJ851828:BZJ851835 CJF851828:CJF851835 CTB851828:CTB851835 DCX851828:DCX851835 DMT851828:DMT851835 DWP851828:DWP851835 EGL851828:EGL851835 EQH851828:EQH851835 FAD851828:FAD851835 FJZ851828:FJZ851835 FTV851828:FTV851835 GDR851828:GDR851835 GNN851828:GNN851835 GXJ851828:GXJ851835 HHF851828:HHF851835 HRB851828:HRB851835 IAX851828:IAX851835 IKT851828:IKT851835 IUP851828:IUP851835 JEL851828:JEL851835 JOH851828:JOH851835 JYD851828:JYD851835 KHZ851828:KHZ851835 KRV851828:KRV851835 LBR851828:LBR851835 LLN851828:LLN851835 LVJ851828:LVJ851835 MFF851828:MFF851835 MPB851828:MPB851835 MYX851828:MYX851835 NIT851828:NIT851835 NSP851828:NSP851835 OCL851828:OCL851835 OMH851828:OMH851835 OWD851828:OWD851835 PFZ851828:PFZ851835 PPV851828:PPV851835 PZR851828:PZR851835 QJN851828:QJN851835 QTJ851828:QTJ851835 RDF851828:RDF851835 RNB851828:RNB851835 RWX851828:RWX851835 SGT851828:SGT851835 SQP851828:SQP851835 TAL851828:TAL851835 TKH851828:TKH851835 TUD851828:TUD851835 UDZ851828:UDZ851835 UNV851828:UNV851835 UXR851828:UXR851835 VHN851828:VHN851835 VRJ851828:VRJ851835 WBF851828:WBF851835 WLB851828:WLB851835 WUX851828:WUX851835 H917364:L917371 IL917364:IL917371 SH917364:SH917371 ACD917364:ACD917371 ALZ917364:ALZ917371 AVV917364:AVV917371 BFR917364:BFR917371 BPN917364:BPN917371 BZJ917364:BZJ917371 CJF917364:CJF917371 CTB917364:CTB917371 DCX917364:DCX917371 DMT917364:DMT917371 DWP917364:DWP917371 EGL917364:EGL917371 EQH917364:EQH917371 FAD917364:FAD917371 FJZ917364:FJZ917371 FTV917364:FTV917371 GDR917364:GDR917371 GNN917364:GNN917371 GXJ917364:GXJ917371 HHF917364:HHF917371 HRB917364:HRB917371 IAX917364:IAX917371 IKT917364:IKT917371 IUP917364:IUP917371 JEL917364:JEL917371 JOH917364:JOH917371 JYD917364:JYD917371 KHZ917364:KHZ917371 KRV917364:KRV917371 LBR917364:LBR917371 LLN917364:LLN917371 LVJ917364:LVJ917371 MFF917364:MFF917371 MPB917364:MPB917371 MYX917364:MYX917371 NIT917364:NIT917371 NSP917364:NSP917371 OCL917364:OCL917371 OMH917364:OMH917371 OWD917364:OWD917371 PFZ917364:PFZ917371 PPV917364:PPV917371 PZR917364:PZR917371 QJN917364:QJN917371 QTJ917364:QTJ917371 RDF917364:RDF917371 RNB917364:RNB917371 RWX917364:RWX917371 SGT917364:SGT917371 SQP917364:SQP917371 TAL917364:TAL917371 TKH917364:TKH917371 TUD917364:TUD917371 UDZ917364:UDZ917371 UNV917364:UNV917371 UXR917364:UXR917371 VHN917364:VHN917371 VRJ917364:VRJ917371 WBF917364:WBF917371 WLB917364:WLB917371 WUX917364:WUX917371 H982900:L982907 IL982900:IL982907 SH982900:SH982907 ACD982900:ACD982907 ALZ982900:ALZ982907 AVV982900:AVV982907 BFR982900:BFR982907 BPN982900:BPN982907 BZJ982900:BZJ982907 CJF982900:CJF982907 CTB982900:CTB982907 DCX982900:DCX982907 DMT982900:DMT982907 DWP982900:DWP982907 EGL982900:EGL982907 EQH982900:EQH982907 FAD982900:FAD982907 FJZ982900:FJZ982907 FTV982900:FTV982907 GDR982900:GDR982907 GNN982900:GNN982907 GXJ982900:GXJ982907 HHF982900:HHF982907 HRB982900:HRB982907 IAX982900:IAX982907 IKT982900:IKT982907 IUP982900:IUP982907 JEL982900:JEL982907 JOH982900:JOH982907 JYD982900:JYD982907 KHZ982900:KHZ982907 KRV982900:KRV982907 LBR982900:LBR982907 LLN982900:LLN982907 LVJ982900:LVJ982907 MFF982900:MFF982907 MPB982900:MPB982907 MYX982900:MYX982907 NIT982900:NIT982907 NSP982900:NSP982907 OCL982900:OCL982907 OMH982900:OMH982907 OWD982900:OWD982907 PFZ982900:PFZ982907 PPV982900:PPV982907 PZR982900:PZR982907 QJN982900:QJN982907 QTJ982900:QTJ982907 RDF982900:RDF982907 RNB982900:RNB982907 RWX982900:RWX982907 SGT982900:SGT982907 SQP982900:SQP982907 TAL982900:TAL982907 TKH982900:TKH982907 TUD982900:TUD982907 UDZ982900:UDZ982907 UNV982900:UNV982907 UXR982900:UXR982907 VHN982900:VHN982907 VRJ982900:VRJ982907 WBF982900:WBF982907 WLB982900:WLB982907 WUX982900:WUX982907 WBE982896:WBE982897 V65396:V65403 IV65396:IV65403 SR65396:SR65403 ACN65396:ACN65403 AMJ65396:AMJ65403 AWF65396:AWF65403 BGB65396:BGB65403 BPX65396:BPX65403 BZT65396:BZT65403 CJP65396:CJP65403 CTL65396:CTL65403 DDH65396:DDH65403 DND65396:DND65403 DWZ65396:DWZ65403 EGV65396:EGV65403 EQR65396:EQR65403 FAN65396:FAN65403 FKJ65396:FKJ65403 FUF65396:FUF65403 GEB65396:GEB65403 GNX65396:GNX65403 GXT65396:GXT65403 HHP65396:HHP65403 HRL65396:HRL65403 IBH65396:IBH65403 ILD65396:ILD65403 IUZ65396:IUZ65403 JEV65396:JEV65403 JOR65396:JOR65403 JYN65396:JYN65403 KIJ65396:KIJ65403 KSF65396:KSF65403 LCB65396:LCB65403 LLX65396:LLX65403 LVT65396:LVT65403 MFP65396:MFP65403 MPL65396:MPL65403 MZH65396:MZH65403 NJD65396:NJD65403 NSZ65396:NSZ65403 OCV65396:OCV65403 OMR65396:OMR65403 OWN65396:OWN65403 PGJ65396:PGJ65403 PQF65396:PQF65403 QAB65396:QAB65403 QJX65396:QJX65403 QTT65396:QTT65403 RDP65396:RDP65403 RNL65396:RNL65403 RXH65396:RXH65403 SHD65396:SHD65403 SQZ65396:SQZ65403 TAV65396:TAV65403 TKR65396:TKR65403 TUN65396:TUN65403 UEJ65396:UEJ65403 UOF65396:UOF65403 UYB65396:UYB65403 VHX65396:VHX65403 VRT65396:VRT65403 WBP65396:WBP65403 WLL65396:WLL65403 WVH65396:WVH65403 V130932:V130939 IV130932:IV130939 SR130932:SR130939 ACN130932:ACN130939 AMJ130932:AMJ130939 AWF130932:AWF130939 BGB130932:BGB130939 BPX130932:BPX130939 BZT130932:BZT130939 CJP130932:CJP130939 CTL130932:CTL130939 DDH130932:DDH130939 DND130932:DND130939 DWZ130932:DWZ130939 EGV130932:EGV130939 EQR130932:EQR130939 FAN130932:FAN130939 FKJ130932:FKJ130939 FUF130932:FUF130939 GEB130932:GEB130939 GNX130932:GNX130939 GXT130932:GXT130939 HHP130932:HHP130939 HRL130932:HRL130939 IBH130932:IBH130939 ILD130932:ILD130939 IUZ130932:IUZ130939 JEV130932:JEV130939 JOR130932:JOR130939 JYN130932:JYN130939 KIJ130932:KIJ130939 KSF130932:KSF130939 LCB130932:LCB130939 LLX130932:LLX130939 LVT130932:LVT130939 MFP130932:MFP130939 MPL130932:MPL130939 MZH130932:MZH130939 NJD130932:NJD130939 NSZ130932:NSZ130939 OCV130932:OCV130939 OMR130932:OMR130939 OWN130932:OWN130939 PGJ130932:PGJ130939 PQF130932:PQF130939 QAB130932:QAB130939 QJX130932:QJX130939 QTT130932:QTT130939 RDP130932:RDP130939 RNL130932:RNL130939 RXH130932:RXH130939 SHD130932:SHD130939 SQZ130932:SQZ130939 TAV130932:TAV130939 TKR130932:TKR130939 TUN130932:TUN130939 UEJ130932:UEJ130939 UOF130932:UOF130939 UYB130932:UYB130939 VHX130932:VHX130939 VRT130932:VRT130939 WBP130932:WBP130939 WLL130932:WLL130939 WVH130932:WVH130939 V196468:V196475 IV196468:IV196475 SR196468:SR196475 ACN196468:ACN196475 AMJ196468:AMJ196475 AWF196468:AWF196475 BGB196468:BGB196475 BPX196468:BPX196475 BZT196468:BZT196475 CJP196468:CJP196475 CTL196468:CTL196475 DDH196468:DDH196475 DND196468:DND196475 DWZ196468:DWZ196475 EGV196468:EGV196475 EQR196468:EQR196475 FAN196468:FAN196475 FKJ196468:FKJ196475 FUF196468:FUF196475 GEB196468:GEB196475 GNX196468:GNX196475 GXT196468:GXT196475 HHP196468:HHP196475 HRL196468:HRL196475 IBH196468:IBH196475 ILD196468:ILD196475 IUZ196468:IUZ196475 JEV196468:JEV196475 JOR196468:JOR196475 JYN196468:JYN196475 KIJ196468:KIJ196475 KSF196468:KSF196475 LCB196468:LCB196475 LLX196468:LLX196475 LVT196468:LVT196475 MFP196468:MFP196475 MPL196468:MPL196475 MZH196468:MZH196475 NJD196468:NJD196475 NSZ196468:NSZ196475 OCV196468:OCV196475 OMR196468:OMR196475 OWN196468:OWN196475 PGJ196468:PGJ196475 PQF196468:PQF196475 QAB196468:QAB196475 QJX196468:QJX196475 QTT196468:QTT196475 RDP196468:RDP196475 RNL196468:RNL196475 RXH196468:RXH196475 SHD196468:SHD196475 SQZ196468:SQZ196475 TAV196468:TAV196475 TKR196468:TKR196475 TUN196468:TUN196475 UEJ196468:UEJ196475 UOF196468:UOF196475 UYB196468:UYB196475 VHX196468:VHX196475 VRT196468:VRT196475 WBP196468:WBP196475 WLL196468:WLL196475 WVH196468:WVH196475 V262004:V262011 IV262004:IV262011 SR262004:SR262011 ACN262004:ACN262011 AMJ262004:AMJ262011 AWF262004:AWF262011 BGB262004:BGB262011 BPX262004:BPX262011 BZT262004:BZT262011 CJP262004:CJP262011 CTL262004:CTL262011 DDH262004:DDH262011 DND262004:DND262011 DWZ262004:DWZ262011 EGV262004:EGV262011 EQR262004:EQR262011 FAN262004:FAN262011 FKJ262004:FKJ262011 FUF262004:FUF262011 GEB262004:GEB262011 GNX262004:GNX262011 GXT262004:GXT262011 HHP262004:HHP262011 HRL262004:HRL262011 IBH262004:IBH262011 ILD262004:ILD262011 IUZ262004:IUZ262011 JEV262004:JEV262011 JOR262004:JOR262011 JYN262004:JYN262011 KIJ262004:KIJ262011 KSF262004:KSF262011 LCB262004:LCB262011 LLX262004:LLX262011 LVT262004:LVT262011 MFP262004:MFP262011 MPL262004:MPL262011 MZH262004:MZH262011 NJD262004:NJD262011 NSZ262004:NSZ262011 OCV262004:OCV262011 OMR262004:OMR262011 OWN262004:OWN262011 PGJ262004:PGJ262011 PQF262004:PQF262011 QAB262004:QAB262011 QJX262004:QJX262011 QTT262004:QTT262011 RDP262004:RDP262011 RNL262004:RNL262011 RXH262004:RXH262011 SHD262004:SHD262011 SQZ262004:SQZ262011 TAV262004:TAV262011 TKR262004:TKR262011 TUN262004:TUN262011 UEJ262004:UEJ262011 UOF262004:UOF262011 UYB262004:UYB262011 VHX262004:VHX262011 VRT262004:VRT262011 WBP262004:WBP262011 WLL262004:WLL262011 WVH262004:WVH262011 V327540:V327547 IV327540:IV327547 SR327540:SR327547 ACN327540:ACN327547 AMJ327540:AMJ327547 AWF327540:AWF327547 BGB327540:BGB327547 BPX327540:BPX327547 BZT327540:BZT327547 CJP327540:CJP327547 CTL327540:CTL327547 DDH327540:DDH327547 DND327540:DND327547 DWZ327540:DWZ327547 EGV327540:EGV327547 EQR327540:EQR327547 FAN327540:FAN327547 FKJ327540:FKJ327547 FUF327540:FUF327547 GEB327540:GEB327547 GNX327540:GNX327547 GXT327540:GXT327547 HHP327540:HHP327547 HRL327540:HRL327547 IBH327540:IBH327547 ILD327540:ILD327547 IUZ327540:IUZ327547 JEV327540:JEV327547 JOR327540:JOR327547 JYN327540:JYN327547 KIJ327540:KIJ327547 KSF327540:KSF327547 LCB327540:LCB327547 LLX327540:LLX327547 LVT327540:LVT327547 MFP327540:MFP327547 MPL327540:MPL327547 MZH327540:MZH327547 NJD327540:NJD327547 NSZ327540:NSZ327547 OCV327540:OCV327547 OMR327540:OMR327547 OWN327540:OWN327547 PGJ327540:PGJ327547 PQF327540:PQF327547 QAB327540:QAB327547 QJX327540:QJX327547 QTT327540:QTT327547 RDP327540:RDP327547 RNL327540:RNL327547 RXH327540:RXH327547 SHD327540:SHD327547 SQZ327540:SQZ327547 TAV327540:TAV327547 TKR327540:TKR327547 TUN327540:TUN327547 UEJ327540:UEJ327547 UOF327540:UOF327547 UYB327540:UYB327547 VHX327540:VHX327547 VRT327540:VRT327547 WBP327540:WBP327547 WLL327540:WLL327547 WVH327540:WVH327547 V393076:V393083 IV393076:IV393083 SR393076:SR393083 ACN393076:ACN393083 AMJ393076:AMJ393083 AWF393076:AWF393083 BGB393076:BGB393083 BPX393076:BPX393083 BZT393076:BZT393083 CJP393076:CJP393083 CTL393076:CTL393083 DDH393076:DDH393083 DND393076:DND393083 DWZ393076:DWZ393083 EGV393076:EGV393083 EQR393076:EQR393083 FAN393076:FAN393083 FKJ393076:FKJ393083 FUF393076:FUF393083 GEB393076:GEB393083 GNX393076:GNX393083 GXT393076:GXT393083 HHP393076:HHP393083 HRL393076:HRL393083 IBH393076:IBH393083 ILD393076:ILD393083 IUZ393076:IUZ393083 JEV393076:JEV393083 JOR393076:JOR393083 JYN393076:JYN393083 KIJ393076:KIJ393083 KSF393076:KSF393083 LCB393076:LCB393083 LLX393076:LLX393083 LVT393076:LVT393083 MFP393076:MFP393083 MPL393076:MPL393083 MZH393076:MZH393083 NJD393076:NJD393083 NSZ393076:NSZ393083 OCV393076:OCV393083 OMR393076:OMR393083 OWN393076:OWN393083 PGJ393076:PGJ393083 PQF393076:PQF393083 QAB393076:QAB393083 QJX393076:QJX393083 QTT393076:QTT393083 RDP393076:RDP393083 RNL393076:RNL393083 RXH393076:RXH393083 SHD393076:SHD393083 SQZ393076:SQZ393083 TAV393076:TAV393083 TKR393076:TKR393083 TUN393076:TUN393083 UEJ393076:UEJ393083 UOF393076:UOF393083 UYB393076:UYB393083 VHX393076:VHX393083 VRT393076:VRT393083 WBP393076:WBP393083 WLL393076:WLL393083 WVH393076:WVH393083 V458612:V458619 IV458612:IV458619 SR458612:SR458619 ACN458612:ACN458619 AMJ458612:AMJ458619 AWF458612:AWF458619 BGB458612:BGB458619 BPX458612:BPX458619 BZT458612:BZT458619 CJP458612:CJP458619 CTL458612:CTL458619 DDH458612:DDH458619 DND458612:DND458619 DWZ458612:DWZ458619 EGV458612:EGV458619 EQR458612:EQR458619 FAN458612:FAN458619 FKJ458612:FKJ458619 FUF458612:FUF458619 GEB458612:GEB458619 GNX458612:GNX458619 GXT458612:GXT458619 HHP458612:HHP458619 HRL458612:HRL458619 IBH458612:IBH458619 ILD458612:ILD458619 IUZ458612:IUZ458619 JEV458612:JEV458619 JOR458612:JOR458619 JYN458612:JYN458619 KIJ458612:KIJ458619 KSF458612:KSF458619 LCB458612:LCB458619 LLX458612:LLX458619 LVT458612:LVT458619 MFP458612:MFP458619 MPL458612:MPL458619 MZH458612:MZH458619 NJD458612:NJD458619 NSZ458612:NSZ458619 OCV458612:OCV458619 OMR458612:OMR458619 OWN458612:OWN458619 PGJ458612:PGJ458619 PQF458612:PQF458619 QAB458612:QAB458619 QJX458612:QJX458619 QTT458612:QTT458619 RDP458612:RDP458619 RNL458612:RNL458619 RXH458612:RXH458619 SHD458612:SHD458619 SQZ458612:SQZ458619 TAV458612:TAV458619 TKR458612:TKR458619 TUN458612:TUN458619 UEJ458612:UEJ458619 UOF458612:UOF458619 UYB458612:UYB458619 VHX458612:VHX458619 VRT458612:VRT458619 WBP458612:WBP458619 WLL458612:WLL458619 WVH458612:WVH458619 V524148:V524155 IV524148:IV524155 SR524148:SR524155 ACN524148:ACN524155 AMJ524148:AMJ524155 AWF524148:AWF524155 BGB524148:BGB524155 BPX524148:BPX524155 BZT524148:BZT524155 CJP524148:CJP524155 CTL524148:CTL524155 DDH524148:DDH524155 DND524148:DND524155 DWZ524148:DWZ524155 EGV524148:EGV524155 EQR524148:EQR524155 FAN524148:FAN524155 FKJ524148:FKJ524155 FUF524148:FUF524155 GEB524148:GEB524155 GNX524148:GNX524155 GXT524148:GXT524155 HHP524148:HHP524155 HRL524148:HRL524155 IBH524148:IBH524155 ILD524148:ILD524155 IUZ524148:IUZ524155 JEV524148:JEV524155 JOR524148:JOR524155 JYN524148:JYN524155 KIJ524148:KIJ524155 KSF524148:KSF524155 LCB524148:LCB524155 LLX524148:LLX524155 LVT524148:LVT524155 MFP524148:MFP524155 MPL524148:MPL524155 MZH524148:MZH524155 NJD524148:NJD524155 NSZ524148:NSZ524155 OCV524148:OCV524155 OMR524148:OMR524155 OWN524148:OWN524155 PGJ524148:PGJ524155 PQF524148:PQF524155 QAB524148:QAB524155 QJX524148:QJX524155 QTT524148:QTT524155 RDP524148:RDP524155 RNL524148:RNL524155 RXH524148:RXH524155 SHD524148:SHD524155 SQZ524148:SQZ524155 TAV524148:TAV524155 TKR524148:TKR524155 TUN524148:TUN524155 UEJ524148:UEJ524155 UOF524148:UOF524155 UYB524148:UYB524155 VHX524148:VHX524155 VRT524148:VRT524155 WBP524148:WBP524155 WLL524148:WLL524155 WVH524148:WVH524155 V589684:V589691 IV589684:IV589691 SR589684:SR589691 ACN589684:ACN589691 AMJ589684:AMJ589691 AWF589684:AWF589691 BGB589684:BGB589691 BPX589684:BPX589691 BZT589684:BZT589691 CJP589684:CJP589691 CTL589684:CTL589691 DDH589684:DDH589691 DND589684:DND589691 DWZ589684:DWZ589691 EGV589684:EGV589691 EQR589684:EQR589691 FAN589684:FAN589691 FKJ589684:FKJ589691 FUF589684:FUF589691 GEB589684:GEB589691 GNX589684:GNX589691 GXT589684:GXT589691 HHP589684:HHP589691 HRL589684:HRL589691 IBH589684:IBH589691 ILD589684:ILD589691 IUZ589684:IUZ589691 JEV589684:JEV589691 JOR589684:JOR589691 JYN589684:JYN589691 KIJ589684:KIJ589691 KSF589684:KSF589691 LCB589684:LCB589691 LLX589684:LLX589691 LVT589684:LVT589691 MFP589684:MFP589691 MPL589684:MPL589691 MZH589684:MZH589691 NJD589684:NJD589691 NSZ589684:NSZ589691 OCV589684:OCV589691 OMR589684:OMR589691 OWN589684:OWN589691 PGJ589684:PGJ589691 PQF589684:PQF589691 QAB589684:QAB589691 QJX589684:QJX589691 QTT589684:QTT589691 RDP589684:RDP589691 RNL589684:RNL589691 RXH589684:RXH589691 SHD589684:SHD589691 SQZ589684:SQZ589691 TAV589684:TAV589691 TKR589684:TKR589691 TUN589684:TUN589691 UEJ589684:UEJ589691 UOF589684:UOF589691 UYB589684:UYB589691 VHX589684:VHX589691 VRT589684:VRT589691 WBP589684:WBP589691 WLL589684:WLL589691 WVH589684:WVH589691 V655220:V655227 IV655220:IV655227 SR655220:SR655227 ACN655220:ACN655227 AMJ655220:AMJ655227 AWF655220:AWF655227 BGB655220:BGB655227 BPX655220:BPX655227 BZT655220:BZT655227 CJP655220:CJP655227 CTL655220:CTL655227 DDH655220:DDH655227 DND655220:DND655227 DWZ655220:DWZ655227 EGV655220:EGV655227 EQR655220:EQR655227 FAN655220:FAN655227 FKJ655220:FKJ655227 FUF655220:FUF655227 GEB655220:GEB655227 GNX655220:GNX655227 GXT655220:GXT655227 HHP655220:HHP655227 HRL655220:HRL655227 IBH655220:IBH655227 ILD655220:ILD655227 IUZ655220:IUZ655227 JEV655220:JEV655227 JOR655220:JOR655227 JYN655220:JYN655227 KIJ655220:KIJ655227 KSF655220:KSF655227 LCB655220:LCB655227 LLX655220:LLX655227 LVT655220:LVT655227 MFP655220:MFP655227 MPL655220:MPL655227 MZH655220:MZH655227 NJD655220:NJD655227 NSZ655220:NSZ655227 OCV655220:OCV655227 OMR655220:OMR655227 OWN655220:OWN655227 PGJ655220:PGJ655227 PQF655220:PQF655227 QAB655220:QAB655227 QJX655220:QJX655227 QTT655220:QTT655227 RDP655220:RDP655227 RNL655220:RNL655227 RXH655220:RXH655227 SHD655220:SHD655227 SQZ655220:SQZ655227 TAV655220:TAV655227 TKR655220:TKR655227 TUN655220:TUN655227 UEJ655220:UEJ655227 UOF655220:UOF655227 UYB655220:UYB655227 VHX655220:VHX655227 VRT655220:VRT655227 WBP655220:WBP655227 WLL655220:WLL655227 WVH655220:WVH655227 V720756:V720763 IV720756:IV720763 SR720756:SR720763 ACN720756:ACN720763 AMJ720756:AMJ720763 AWF720756:AWF720763 BGB720756:BGB720763 BPX720756:BPX720763 BZT720756:BZT720763 CJP720756:CJP720763 CTL720756:CTL720763 DDH720756:DDH720763 DND720756:DND720763 DWZ720756:DWZ720763 EGV720756:EGV720763 EQR720756:EQR720763 FAN720756:FAN720763 FKJ720756:FKJ720763 FUF720756:FUF720763 GEB720756:GEB720763 GNX720756:GNX720763 GXT720756:GXT720763 HHP720756:HHP720763 HRL720756:HRL720763 IBH720756:IBH720763 ILD720756:ILD720763 IUZ720756:IUZ720763 JEV720756:JEV720763 JOR720756:JOR720763 JYN720756:JYN720763 KIJ720756:KIJ720763 KSF720756:KSF720763 LCB720756:LCB720763 LLX720756:LLX720763 LVT720756:LVT720763 MFP720756:MFP720763 MPL720756:MPL720763 MZH720756:MZH720763 NJD720756:NJD720763 NSZ720756:NSZ720763 OCV720756:OCV720763 OMR720756:OMR720763 OWN720756:OWN720763 PGJ720756:PGJ720763 PQF720756:PQF720763 QAB720756:QAB720763 QJX720756:QJX720763 QTT720756:QTT720763 RDP720756:RDP720763 RNL720756:RNL720763 RXH720756:RXH720763 SHD720756:SHD720763 SQZ720756:SQZ720763 TAV720756:TAV720763 TKR720756:TKR720763 TUN720756:TUN720763 UEJ720756:UEJ720763 UOF720756:UOF720763 UYB720756:UYB720763 VHX720756:VHX720763 VRT720756:VRT720763 WBP720756:WBP720763 WLL720756:WLL720763 WVH720756:WVH720763 V786292:V786299 IV786292:IV786299 SR786292:SR786299 ACN786292:ACN786299 AMJ786292:AMJ786299 AWF786292:AWF786299 BGB786292:BGB786299 BPX786292:BPX786299 BZT786292:BZT786299 CJP786292:CJP786299 CTL786292:CTL786299 DDH786292:DDH786299 DND786292:DND786299 DWZ786292:DWZ786299 EGV786292:EGV786299 EQR786292:EQR786299 FAN786292:FAN786299 FKJ786292:FKJ786299 FUF786292:FUF786299 GEB786292:GEB786299 GNX786292:GNX786299 GXT786292:GXT786299 HHP786292:HHP786299 HRL786292:HRL786299 IBH786292:IBH786299 ILD786292:ILD786299 IUZ786292:IUZ786299 JEV786292:JEV786299 JOR786292:JOR786299 JYN786292:JYN786299 KIJ786292:KIJ786299 KSF786292:KSF786299 LCB786292:LCB786299 LLX786292:LLX786299 LVT786292:LVT786299 MFP786292:MFP786299 MPL786292:MPL786299 MZH786292:MZH786299 NJD786292:NJD786299 NSZ786292:NSZ786299 OCV786292:OCV786299 OMR786292:OMR786299 OWN786292:OWN786299 PGJ786292:PGJ786299 PQF786292:PQF786299 QAB786292:QAB786299 QJX786292:QJX786299 QTT786292:QTT786299 RDP786292:RDP786299 RNL786292:RNL786299 RXH786292:RXH786299 SHD786292:SHD786299 SQZ786292:SQZ786299 TAV786292:TAV786299 TKR786292:TKR786299 TUN786292:TUN786299 UEJ786292:UEJ786299 UOF786292:UOF786299 UYB786292:UYB786299 VHX786292:VHX786299 VRT786292:VRT786299 WBP786292:WBP786299 WLL786292:WLL786299 WVH786292:WVH786299 V851828:V851835 IV851828:IV851835 SR851828:SR851835 ACN851828:ACN851835 AMJ851828:AMJ851835 AWF851828:AWF851835 BGB851828:BGB851835 BPX851828:BPX851835 BZT851828:BZT851835 CJP851828:CJP851835 CTL851828:CTL851835 DDH851828:DDH851835 DND851828:DND851835 DWZ851828:DWZ851835 EGV851828:EGV851835 EQR851828:EQR851835 FAN851828:FAN851835 FKJ851828:FKJ851835 FUF851828:FUF851835 GEB851828:GEB851835 GNX851828:GNX851835 GXT851828:GXT851835 HHP851828:HHP851835 HRL851828:HRL851835 IBH851828:IBH851835 ILD851828:ILD851835 IUZ851828:IUZ851835 JEV851828:JEV851835 JOR851828:JOR851835 JYN851828:JYN851835 KIJ851828:KIJ851835 KSF851828:KSF851835 LCB851828:LCB851835 LLX851828:LLX851835 LVT851828:LVT851835 MFP851828:MFP851835 MPL851828:MPL851835 MZH851828:MZH851835 NJD851828:NJD851835 NSZ851828:NSZ851835 OCV851828:OCV851835 OMR851828:OMR851835 OWN851828:OWN851835 PGJ851828:PGJ851835 PQF851828:PQF851835 QAB851828:QAB851835 QJX851828:QJX851835 QTT851828:QTT851835 RDP851828:RDP851835 RNL851828:RNL851835 RXH851828:RXH851835 SHD851828:SHD851835 SQZ851828:SQZ851835 TAV851828:TAV851835 TKR851828:TKR851835 TUN851828:TUN851835 UEJ851828:UEJ851835 UOF851828:UOF851835 UYB851828:UYB851835 VHX851828:VHX851835 VRT851828:VRT851835 WBP851828:WBP851835 WLL851828:WLL851835 WVH851828:WVH851835 V917364:V917371 IV917364:IV917371 SR917364:SR917371 ACN917364:ACN917371 AMJ917364:AMJ917371 AWF917364:AWF917371 BGB917364:BGB917371 BPX917364:BPX917371 BZT917364:BZT917371 CJP917364:CJP917371 CTL917364:CTL917371 DDH917364:DDH917371 DND917364:DND917371 DWZ917364:DWZ917371 EGV917364:EGV917371 EQR917364:EQR917371 FAN917364:FAN917371 FKJ917364:FKJ917371 FUF917364:FUF917371 GEB917364:GEB917371 GNX917364:GNX917371 GXT917364:GXT917371 HHP917364:HHP917371 HRL917364:HRL917371 IBH917364:IBH917371 ILD917364:ILD917371 IUZ917364:IUZ917371 JEV917364:JEV917371 JOR917364:JOR917371 JYN917364:JYN917371 KIJ917364:KIJ917371 KSF917364:KSF917371 LCB917364:LCB917371 LLX917364:LLX917371 LVT917364:LVT917371 MFP917364:MFP917371 MPL917364:MPL917371 MZH917364:MZH917371 NJD917364:NJD917371 NSZ917364:NSZ917371 OCV917364:OCV917371 OMR917364:OMR917371 OWN917364:OWN917371 PGJ917364:PGJ917371 PQF917364:PQF917371 QAB917364:QAB917371 QJX917364:QJX917371 QTT917364:QTT917371 RDP917364:RDP917371 RNL917364:RNL917371 RXH917364:RXH917371 SHD917364:SHD917371 SQZ917364:SQZ917371 TAV917364:TAV917371 TKR917364:TKR917371 TUN917364:TUN917371 UEJ917364:UEJ917371 UOF917364:UOF917371 UYB917364:UYB917371 VHX917364:VHX917371 VRT917364:VRT917371 WBP917364:WBP917371 WLL917364:WLL917371 WVH917364:WVH917371 V982900:V982907 IV982900:IV982907 SR982900:SR982907 ACN982900:ACN982907 AMJ982900:AMJ982907 AWF982900:AWF982907 BGB982900:BGB982907 BPX982900:BPX982907 BZT982900:BZT982907 CJP982900:CJP982907 CTL982900:CTL982907 DDH982900:DDH982907 DND982900:DND982907 DWZ982900:DWZ982907 EGV982900:EGV982907 EQR982900:EQR982907 FAN982900:FAN982907 FKJ982900:FKJ982907 FUF982900:FUF982907 GEB982900:GEB982907 GNX982900:GNX982907 GXT982900:GXT982907 HHP982900:HHP982907 HRL982900:HRL982907 IBH982900:IBH982907 ILD982900:ILD982907 IUZ982900:IUZ982907 JEV982900:JEV982907 JOR982900:JOR982907 JYN982900:JYN982907 KIJ982900:KIJ982907 KSF982900:KSF982907 LCB982900:LCB982907 LLX982900:LLX982907 LVT982900:LVT982907 MFP982900:MFP982907 MPL982900:MPL982907 MZH982900:MZH982907 NJD982900:NJD982907 NSZ982900:NSZ982907 OCV982900:OCV982907 OMR982900:OMR982907 OWN982900:OWN982907 PGJ982900:PGJ982907 PQF982900:PQF982907 QAB982900:QAB982907 QJX982900:QJX982907 QTT982900:QTT982907 RDP982900:RDP982907 RNL982900:RNL982907 RXH982900:RXH982907 SHD982900:SHD982907 SQZ982900:SQZ982907 TAV982900:TAV982907 TKR982900:TKR982907 TUN982900:TUN982907 UEJ982900:UEJ982907 UOF982900:UOF982907 UYB982900:UYB982907 VHX982900:VHX982907 VRT982900:VRT982907 WBP982900:WBP982907 WLL982900:WLL982907 WVH982900:WVH982907 WUW982896:WUW982897 H65371:S65374 IL65371:IS65374 SH65371:SO65374 ACD65371:ACK65374 ALZ65371:AMG65374 AVV65371:AWC65374 BFR65371:BFY65374 BPN65371:BPU65374 BZJ65371:BZQ65374 CJF65371:CJM65374 CTB65371:CTI65374 DCX65371:DDE65374 DMT65371:DNA65374 DWP65371:DWW65374 EGL65371:EGS65374 EQH65371:EQO65374 FAD65371:FAK65374 FJZ65371:FKG65374 FTV65371:FUC65374 GDR65371:GDY65374 GNN65371:GNU65374 GXJ65371:GXQ65374 HHF65371:HHM65374 HRB65371:HRI65374 IAX65371:IBE65374 IKT65371:ILA65374 IUP65371:IUW65374 JEL65371:JES65374 JOH65371:JOO65374 JYD65371:JYK65374 KHZ65371:KIG65374 KRV65371:KSC65374 LBR65371:LBY65374 LLN65371:LLU65374 LVJ65371:LVQ65374 MFF65371:MFM65374 MPB65371:MPI65374 MYX65371:MZE65374 NIT65371:NJA65374 NSP65371:NSW65374 OCL65371:OCS65374 OMH65371:OMO65374 OWD65371:OWK65374 PFZ65371:PGG65374 PPV65371:PQC65374 PZR65371:PZY65374 QJN65371:QJU65374 QTJ65371:QTQ65374 RDF65371:RDM65374 RNB65371:RNI65374 RWX65371:RXE65374 SGT65371:SHA65374 SQP65371:SQW65374 TAL65371:TAS65374 TKH65371:TKO65374 TUD65371:TUK65374 UDZ65371:UEG65374 UNV65371:UOC65374 UXR65371:UXY65374 VHN65371:VHU65374 VRJ65371:VRQ65374 WBF65371:WBM65374 WLB65371:WLI65374 WUX65371:WVE65374 H130907:S130910 IL130907:IS130910 SH130907:SO130910 ACD130907:ACK130910 ALZ130907:AMG130910 AVV130907:AWC130910 BFR130907:BFY130910 BPN130907:BPU130910 BZJ130907:BZQ130910 CJF130907:CJM130910 CTB130907:CTI130910 DCX130907:DDE130910 DMT130907:DNA130910 DWP130907:DWW130910 EGL130907:EGS130910 EQH130907:EQO130910 FAD130907:FAK130910 FJZ130907:FKG130910 FTV130907:FUC130910 GDR130907:GDY130910 GNN130907:GNU130910 GXJ130907:GXQ130910 HHF130907:HHM130910 HRB130907:HRI130910 IAX130907:IBE130910 IKT130907:ILA130910 IUP130907:IUW130910 JEL130907:JES130910 JOH130907:JOO130910 JYD130907:JYK130910 KHZ130907:KIG130910 KRV130907:KSC130910 LBR130907:LBY130910 LLN130907:LLU130910 LVJ130907:LVQ130910 MFF130907:MFM130910 MPB130907:MPI130910 MYX130907:MZE130910 NIT130907:NJA130910 NSP130907:NSW130910 OCL130907:OCS130910 OMH130907:OMO130910 OWD130907:OWK130910 PFZ130907:PGG130910 PPV130907:PQC130910 PZR130907:PZY130910 QJN130907:QJU130910 QTJ130907:QTQ130910 RDF130907:RDM130910 RNB130907:RNI130910 RWX130907:RXE130910 SGT130907:SHA130910 SQP130907:SQW130910 TAL130907:TAS130910 TKH130907:TKO130910 TUD130907:TUK130910 UDZ130907:UEG130910 UNV130907:UOC130910 UXR130907:UXY130910 VHN130907:VHU130910 VRJ130907:VRQ130910 WBF130907:WBM130910 WLB130907:WLI130910 WUX130907:WVE130910 H196443:S196446 IL196443:IS196446 SH196443:SO196446 ACD196443:ACK196446 ALZ196443:AMG196446 AVV196443:AWC196446 BFR196443:BFY196446 BPN196443:BPU196446 BZJ196443:BZQ196446 CJF196443:CJM196446 CTB196443:CTI196446 DCX196443:DDE196446 DMT196443:DNA196446 DWP196443:DWW196446 EGL196443:EGS196446 EQH196443:EQO196446 FAD196443:FAK196446 FJZ196443:FKG196446 FTV196443:FUC196446 GDR196443:GDY196446 GNN196443:GNU196446 GXJ196443:GXQ196446 HHF196443:HHM196446 HRB196443:HRI196446 IAX196443:IBE196446 IKT196443:ILA196446 IUP196443:IUW196446 JEL196443:JES196446 JOH196443:JOO196446 JYD196443:JYK196446 KHZ196443:KIG196446 KRV196443:KSC196446 LBR196443:LBY196446 LLN196443:LLU196446 LVJ196443:LVQ196446 MFF196443:MFM196446 MPB196443:MPI196446 MYX196443:MZE196446 NIT196443:NJA196446 NSP196443:NSW196446 OCL196443:OCS196446 OMH196443:OMO196446 OWD196443:OWK196446 PFZ196443:PGG196446 PPV196443:PQC196446 PZR196443:PZY196446 QJN196443:QJU196446 QTJ196443:QTQ196446 RDF196443:RDM196446 RNB196443:RNI196446 RWX196443:RXE196446 SGT196443:SHA196446 SQP196443:SQW196446 TAL196443:TAS196446 TKH196443:TKO196446 TUD196443:TUK196446 UDZ196443:UEG196446 UNV196443:UOC196446 UXR196443:UXY196446 VHN196443:VHU196446 VRJ196443:VRQ196446 WBF196443:WBM196446 WLB196443:WLI196446 WUX196443:WVE196446 H261979:S261982 IL261979:IS261982 SH261979:SO261982 ACD261979:ACK261982 ALZ261979:AMG261982 AVV261979:AWC261982 BFR261979:BFY261982 BPN261979:BPU261982 BZJ261979:BZQ261982 CJF261979:CJM261982 CTB261979:CTI261982 DCX261979:DDE261982 DMT261979:DNA261982 DWP261979:DWW261982 EGL261979:EGS261982 EQH261979:EQO261982 FAD261979:FAK261982 FJZ261979:FKG261982 FTV261979:FUC261982 GDR261979:GDY261982 GNN261979:GNU261982 GXJ261979:GXQ261982 HHF261979:HHM261982 HRB261979:HRI261982 IAX261979:IBE261982 IKT261979:ILA261982 IUP261979:IUW261982 JEL261979:JES261982 JOH261979:JOO261982 JYD261979:JYK261982 KHZ261979:KIG261982 KRV261979:KSC261982 LBR261979:LBY261982 LLN261979:LLU261982 LVJ261979:LVQ261982 MFF261979:MFM261982 MPB261979:MPI261982 MYX261979:MZE261982 NIT261979:NJA261982 NSP261979:NSW261982 OCL261979:OCS261982 OMH261979:OMO261982 OWD261979:OWK261982 PFZ261979:PGG261982 PPV261979:PQC261982 PZR261979:PZY261982 QJN261979:QJU261982 QTJ261979:QTQ261982 RDF261979:RDM261982 RNB261979:RNI261982 RWX261979:RXE261982 SGT261979:SHA261982 SQP261979:SQW261982 TAL261979:TAS261982 TKH261979:TKO261982 TUD261979:TUK261982 UDZ261979:UEG261982 UNV261979:UOC261982 UXR261979:UXY261982 VHN261979:VHU261982 VRJ261979:VRQ261982 WBF261979:WBM261982 WLB261979:WLI261982 WUX261979:WVE261982 H327515:S327518 IL327515:IS327518 SH327515:SO327518 ACD327515:ACK327518 ALZ327515:AMG327518 AVV327515:AWC327518 BFR327515:BFY327518 BPN327515:BPU327518 BZJ327515:BZQ327518 CJF327515:CJM327518 CTB327515:CTI327518 DCX327515:DDE327518 DMT327515:DNA327518 DWP327515:DWW327518 EGL327515:EGS327518 EQH327515:EQO327518 FAD327515:FAK327518 FJZ327515:FKG327518 FTV327515:FUC327518 GDR327515:GDY327518 GNN327515:GNU327518 GXJ327515:GXQ327518 HHF327515:HHM327518 HRB327515:HRI327518 IAX327515:IBE327518 IKT327515:ILA327518 IUP327515:IUW327518 JEL327515:JES327518 JOH327515:JOO327518 JYD327515:JYK327518 KHZ327515:KIG327518 KRV327515:KSC327518 LBR327515:LBY327518 LLN327515:LLU327518 LVJ327515:LVQ327518 MFF327515:MFM327518 MPB327515:MPI327518 MYX327515:MZE327518 NIT327515:NJA327518 NSP327515:NSW327518 OCL327515:OCS327518 OMH327515:OMO327518 OWD327515:OWK327518 PFZ327515:PGG327518 PPV327515:PQC327518 PZR327515:PZY327518 QJN327515:QJU327518 QTJ327515:QTQ327518 RDF327515:RDM327518 RNB327515:RNI327518 RWX327515:RXE327518 SGT327515:SHA327518 SQP327515:SQW327518 TAL327515:TAS327518 TKH327515:TKO327518 TUD327515:TUK327518 UDZ327515:UEG327518 UNV327515:UOC327518 UXR327515:UXY327518 VHN327515:VHU327518 VRJ327515:VRQ327518 WBF327515:WBM327518 WLB327515:WLI327518 WUX327515:WVE327518 H393051:S393054 IL393051:IS393054 SH393051:SO393054 ACD393051:ACK393054 ALZ393051:AMG393054 AVV393051:AWC393054 BFR393051:BFY393054 BPN393051:BPU393054 BZJ393051:BZQ393054 CJF393051:CJM393054 CTB393051:CTI393054 DCX393051:DDE393054 DMT393051:DNA393054 DWP393051:DWW393054 EGL393051:EGS393054 EQH393051:EQO393054 FAD393051:FAK393054 FJZ393051:FKG393054 FTV393051:FUC393054 GDR393051:GDY393054 GNN393051:GNU393054 GXJ393051:GXQ393054 HHF393051:HHM393054 HRB393051:HRI393054 IAX393051:IBE393054 IKT393051:ILA393054 IUP393051:IUW393054 JEL393051:JES393054 JOH393051:JOO393054 JYD393051:JYK393054 KHZ393051:KIG393054 KRV393051:KSC393054 LBR393051:LBY393054 LLN393051:LLU393054 LVJ393051:LVQ393054 MFF393051:MFM393054 MPB393051:MPI393054 MYX393051:MZE393054 NIT393051:NJA393054 NSP393051:NSW393054 OCL393051:OCS393054 OMH393051:OMO393054 OWD393051:OWK393054 PFZ393051:PGG393054 PPV393051:PQC393054 PZR393051:PZY393054 QJN393051:QJU393054 QTJ393051:QTQ393054 RDF393051:RDM393054 RNB393051:RNI393054 RWX393051:RXE393054 SGT393051:SHA393054 SQP393051:SQW393054 TAL393051:TAS393054 TKH393051:TKO393054 TUD393051:TUK393054 UDZ393051:UEG393054 UNV393051:UOC393054 UXR393051:UXY393054 VHN393051:VHU393054 VRJ393051:VRQ393054 WBF393051:WBM393054 WLB393051:WLI393054 WUX393051:WVE393054 H458587:S458590 IL458587:IS458590 SH458587:SO458590 ACD458587:ACK458590 ALZ458587:AMG458590 AVV458587:AWC458590 BFR458587:BFY458590 BPN458587:BPU458590 BZJ458587:BZQ458590 CJF458587:CJM458590 CTB458587:CTI458590 DCX458587:DDE458590 DMT458587:DNA458590 DWP458587:DWW458590 EGL458587:EGS458590 EQH458587:EQO458590 FAD458587:FAK458590 FJZ458587:FKG458590 FTV458587:FUC458590 GDR458587:GDY458590 GNN458587:GNU458590 GXJ458587:GXQ458590 HHF458587:HHM458590 HRB458587:HRI458590 IAX458587:IBE458590 IKT458587:ILA458590 IUP458587:IUW458590 JEL458587:JES458590 JOH458587:JOO458590 JYD458587:JYK458590 KHZ458587:KIG458590 KRV458587:KSC458590 LBR458587:LBY458590 LLN458587:LLU458590 LVJ458587:LVQ458590 MFF458587:MFM458590 MPB458587:MPI458590 MYX458587:MZE458590 NIT458587:NJA458590 NSP458587:NSW458590 OCL458587:OCS458590 OMH458587:OMO458590 OWD458587:OWK458590 PFZ458587:PGG458590 PPV458587:PQC458590 PZR458587:PZY458590 QJN458587:QJU458590 QTJ458587:QTQ458590 RDF458587:RDM458590 RNB458587:RNI458590 RWX458587:RXE458590 SGT458587:SHA458590 SQP458587:SQW458590 TAL458587:TAS458590 TKH458587:TKO458590 TUD458587:TUK458590 UDZ458587:UEG458590 UNV458587:UOC458590 UXR458587:UXY458590 VHN458587:VHU458590 VRJ458587:VRQ458590 WBF458587:WBM458590 WLB458587:WLI458590 WUX458587:WVE458590 H524123:S524126 IL524123:IS524126 SH524123:SO524126 ACD524123:ACK524126 ALZ524123:AMG524126 AVV524123:AWC524126 BFR524123:BFY524126 BPN524123:BPU524126 BZJ524123:BZQ524126 CJF524123:CJM524126 CTB524123:CTI524126 DCX524123:DDE524126 DMT524123:DNA524126 DWP524123:DWW524126 EGL524123:EGS524126 EQH524123:EQO524126 FAD524123:FAK524126 FJZ524123:FKG524126 FTV524123:FUC524126 GDR524123:GDY524126 GNN524123:GNU524126 GXJ524123:GXQ524126 HHF524123:HHM524126 HRB524123:HRI524126 IAX524123:IBE524126 IKT524123:ILA524126 IUP524123:IUW524126 JEL524123:JES524126 JOH524123:JOO524126 JYD524123:JYK524126 KHZ524123:KIG524126 KRV524123:KSC524126 LBR524123:LBY524126 LLN524123:LLU524126 LVJ524123:LVQ524126 MFF524123:MFM524126 MPB524123:MPI524126 MYX524123:MZE524126 NIT524123:NJA524126 NSP524123:NSW524126 OCL524123:OCS524126 OMH524123:OMO524126 OWD524123:OWK524126 PFZ524123:PGG524126 PPV524123:PQC524126 PZR524123:PZY524126 QJN524123:QJU524126 QTJ524123:QTQ524126 RDF524123:RDM524126 RNB524123:RNI524126 RWX524123:RXE524126 SGT524123:SHA524126 SQP524123:SQW524126 TAL524123:TAS524126 TKH524123:TKO524126 TUD524123:TUK524126 UDZ524123:UEG524126 UNV524123:UOC524126 UXR524123:UXY524126 VHN524123:VHU524126 VRJ524123:VRQ524126 WBF524123:WBM524126 WLB524123:WLI524126 WUX524123:WVE524126 H589659:S589662 IL589659:IS589662 SH589659:SO589662 ACD589659:ACK589662 ALZ589659:AMG589662 AVV589659:AWC589662 BFR589659:BFY589662 BPN589659:BPU589662 BZJ589659:BZQ589662 CJF589659:CJM589662 CTB589659:CTI589662 DCX589659:DDE589662 DMT589659:DNA589662 DWP589659:DWW589662 EGL589659:EGS589662 EQH589659:EQO589662 FAD589659:FAK589662 FJZ589659:FKG589662 FTV589659:FUC589662 GDR589659:GDY589662 GNN589659:GNU589662 GXJ589659:GXQ589662 HHF589659:HHM589662 HRB589659:HRI589662 IAX589659:IBE589662 IKT589659:ILA589662 IUP589659:IUW589662 JEL589659:JES589662 JOH589659:JOO589662 JYD589659:JYK589662 KHZ589659:KIG589662 KRV589659:KSC589662 LBR589659:LBY589662 LLN589659:LLU589662 LVJ589659:LVQ589662 MFF589659:MFM589662 MPB589659:MPI589662 MYX589659:MZE589662 NIT589659:NJA589662 NSP589659:NSW589662 OCL589659:OCS589662 OMH589659:OMO589662 OWD589659:OWK589662 PFZ589659:PGG589662 PPV589659:PQC589662 PZR589659:PZY589662 QJN589659:QJU589662 QTJ589659:QTQ589662 RDF589659:RDM589662 RNB589659:RNI589662 RWX589659:RXE589662 SGT589659:SHA589662 SQP589659:SQW589662 TAL589659:TAS589662 TKH589659:TKO589662 TUD589659:TUK589662 UDZ589659:UEG589662 UNV589659:UOC589662 UXR589659:UXY589662 VHN589659:VHU589662 VRJ589659:VRQ589662 WBF589659:WBM589662 WLB589659:WLI589662 WUX589659:WVE589662 H655195:S655198 IL655195:IS655198 SH655195:SO655198 ACD655195:ACK655198 ALZ655195:AMG655198 AVV655195:AWC655198 BFR655195:BFY655198 BPN655195:BPU655198 BZJ655195:BZQ655198 CJF655195:CJM655198 CTB655195:CTI655198 DCX655195:DDE655198 DMT655195:DNA655198 DWP655195:DWW655198 EGL655195:EGS655198 EQH655195:EQO655198 FAD655195:FAK655198 FJZ655195:FKG655198 FTV655195:FUC655198 GDR655195:GDY655198 GNN655195:GNU655198 GXJ655195:GXQ655198 HHF655195:HHM655198 HRB655195:HRI655198 IAX655195:IBE655198 IKT655195:ILA655198 IUP655195:IUW655198 JEL655195:JES655198 JOH655195:JOO655198 JYD655195:JYK655198 KHZ655195:KIG655198 KRV655195:KSC655198 LBR655195:LBY655198 LLN655195:LLU655198 LVJ655195:LVQ655198 MFF655195:MFM655198 MPB655195:MPI655198 MYX655195:MZE655198 NIT655195:NJA655198 NSP655195:NSW655198 OCL655195:OCS655198 OMH655195:OMO655198 OWD655195:OWK655198 PFZ655195:PGG655198 PPV655195:PQC655198 PZR655195:PZY655198 QJN655195:QJU655198 QTJ655195:QTQ655198 RDF655195:RDM655198 RNB655195:RNI655198 RWX655195:RXE655198 SGT655195:SHA655198 SQP655195:SQW655198 TAL655195:TAS655198 TKH655195:TKO655198 TUD655195:TUK655198 UDZ655195:UEG655198 UNV655195:UOC655198 UXR655195:UXY655198 VHN655195:VHU655198 VRJ655195:VRQ655198 WBF655195:WBM655198 WLB655195:WLI655198 WUX655195:WVE655198 H720731:S720734 IL720731:IS720734 SH720731:SO720734 ACD720731:ACK720734 ALZ720731:AMG720734 AVV720731:AWC720734 BFR720731:BFY720734 BPN720731:BPU720734 BZJ720731:BZQ720734 CJF720731:CJM720734 CTB720731:CTI720734 DCX720731:DDE720734 DMT720731:DNA720734 DWP720731:DWW720734 EGL720731:EGS720734 EQH720731:EQO720734 FAD720731:FAK720734 FJZ720731:FKG720734 FTV720731:FUC720734 GDR720731:GDY720734 GNN720731:GNU720734 GXJ720731:GXQ720734 HHF720731:HHM720734 HRB720731:HRI720734 IAX720731:IBE720734 IKT720731:ILA720734 IUP720731:IUW720734 JEL720731:JES720734 JOH720731:JOO720734 JYD720731:JYK720734 KHZ720731:KIG720734 KRV720731:KSC720734 LBR720731:LBY720734 LLN720731:LLU720734 LVJ720731:LVQ720734 MFF720731:MFM720734 MPB720731:MPI720734 MYX720731:MZE720734 NIT720731:NJA720734 NSP720731:NSW720734 OCL720731:OCS720734 OMH720731:OMO720734 OWD720731:OWK720734 PFZ720731:PGG720734 PPV720731:PQC720734 PZR720731:PZY720734 QJN720731:QJU720734 QTJ720731:QTQ720734 RDF720731:RDM720734 RNB720731:RNI720734 RWX720731:RXE720734 SGT720731:SHA720734 SQP720731:SQW720734 TAL720731:TAS720734 TKH720731:TKO720734 TUD720731:TUK720734 UDZ720731:UEG720734 UNV720731:UOC720734 UXR720731:UXY720734 VHN720731:VHU720734 VRJ720731:VRQ720734 WBF720731:WBM720734 WLB720731:WLI720734 WUX720731:WVE720734 H786267:S786270 IL786267:IS786270 SH786267:SO786270 ACD786267:ACK786270 ALZ786267:AMG786270 AVV786267:AWC786270 BFR786267:BFY786270 BPN786267:BPU786270 BZJ786267:BZQ786270 CJF786267:CJM786270 CTB786267:CTI786270 DCX786267:DDE786270 DMT786267:DNA786270 DWP786267:DWW786270 EGL786267:EGS786270 EQH786267:EQO786270 FAD786267:FAK786270 FJZ786267:FKG786270 FTV786267:FUC786270 GDR786267:GDY786270 GNN786267:GNU786270 GXJ786267:GXQ786270 HHF786267:HHM786270 HRB786267:HRI786270 IAX786267:IBE786270 IKT786267:ILA786270 IUP786267:IUW786270 JEL786267:JES786270 JOH786267:JOO786270 JYD786267:JYK786270 KHZ786267:KIG786270 KRV786267:KSC786270 LBR786267:LBY786270 LLN786267:LLU786270 LVJ786267:LVQ786270 MFF786267:MFM786270 MPB786267:MPI786270 MYX786267:MZE786270 NIT786267:NJA786270 NSP786267:NSW786270 OCL786267:OCS786270 OMH786267:OMO786270 OWD786267:OWK786270 PFZ786267:PGG786270 PPV786267:PQC786270 PZR786267:PZY786270 QJN786267:QJU786270 QTJ786267:QTQ786270 RDF786267:RDM786270 RNB786267:RNI786270 RWX786267:RXE786270 SGT786267:SHA786270 SQP786267:SQW786270 TAL786267:TAS786270 TKH786267:TKO786270 TUD786267:TUK786270 UDZ786267:UEG786270 UNV786267:UOC786270 UXR786267:UXY786270 VHN786267:VHU786270 VRJ786267:VRQ786270 WBF786267:WBM786270 WLB786267:WLI786270 WUX786267:WVE786270 H851803:S851806 IL851803:IS851806 SH851803:SO851806 ACD851803:ACK851806 ALZ851803:AMG851806 AVV851803:AWC851806 BFR851803:BFY851806 BPN851803:BPU851806 BZJ851803:BZQ851806 CJF851803:CJM851806 CTB851803:CTI851806 DCX851803:DDE851806 DMT851803:DNA851806 DWP851803:DWW851806 EGL851803:EGS851806 EQH851803:EQO851806 FAD851803:FAK851806 FJZ851803:FKG851806 FTV851803:FUC851806 GDR851803:GDY851806 GNN851803:GNU851806 GXJ851803:GXQ851806 HHF851803:HHM851806 HRB851803:HRI851806 IAX851803:IBE851806 IKT851803:ILA851806 IUP851803:IUW851806 JEL851803:JES851806 JOH851803:JOO851806 JYD851803:JYK851806 KHZ851803:KIG851806 KRV851803:KSC851806 LBR851803:LBY851806 LLN851803:LLU851806 LVJ851803:LVQ851806 MFF851803:MFM851806 MPB851803:MPI851806 MYX851803:MZE851806 NIT851803:NJA851806 NSP851803:NSW851806 OCL851803:OCS851806 OMH851803:OMO851806 OWD851803:OWK851806 PFZ851803:PGG851806 PPV851803:PQC851806 PZR851803:PZY851806 QJN851803:QJU851806 QTJ851803:QTQ851806 RDF851803:RDM851806 RNB851803:RNI851806 RWX851803:RXE851806 SGT851803:SHA851806 SQP851803:SQW851806 TAL851803:TAS851806 TKH851803:TKO851806 TUD851803:TUK851806 UDZ851803:UEG851806 UNV851803:UOC851806 UXR851803:UXY851806 VHN851803:VHU851806 VRJ851803:VRQ851806 WBF851803:WBM851806 WLB851803:WLI851806 WUX851803:WVE851806 H917339:S917342 IL917339:IS917342 SH917339:SO917342 ACD917339:ACK917342 ALZ917339:AMG917342 AVV917339:AWC917342 BFR917339:BFY917342 BPN917339:BPU917342 BZJ917339:BZQ917342 CJF917339:CJM917342 CTB917339:CTI917342 DCX917339:DDE917342 DMT917339:DNA917342 DWP917339:DWW917342 EGL917339:EGS917342 EQH917339:EQO917342 FAD917339:FAK917342 FJZ917339:FKG917342 FTV917339:FUC917342 GDR917339:GDY917342 GNN917339:GNU917342 GXJ917339:GXQ917342 HHF917339:HHM917342 HRB917339:HRI917342 IAX917339:IBE917342 IKT917339:ILA917342 IUP917339:IUW917342 JEL917339:JES917342 JOH917339:JOO917342 JYD917339:JYK917342 KHZ917339:KIG917342 KRV917339:KSC917342 LBR917339:LBY917342 LLN917339:LLU917342 LVJ917339:LVQ917342 MFF917339:MFM917342 MPB917339:MPI917342 MYX917339:MZE917342 NIT917339:NJA917342 NSP917339:NSW917342 OCL917339:OCS917342 OMH917339:OMO917342 OWD917339:OWK917342 PFZ917339:PGG917342 PPV917339:PQC917342 PZR917339:PZY917342 QJN917339:QJU917342 QTJ917339:QTQ917342 RDF917339:RDM917342 RNB917339:RNI917342 RWX917339:RXE917342 SGT917339:SHA917342 SQP917339:SQW917342 TAL917339:TAS917342 TKH917339:TKO917342 TUD917339:TUK917342 UDZ917339:UEG917342 UNV917339:UOC917342 UXR917339:UXY917342 VHN917339:VHU917342 VRJ917339:VRQ917342 WBF917339:WBM917342 WLB917339:WLI917342 WUX917339:WVE917342 H982875:S982878 IL982875:IS982878 SH982875:SO982878 ACD982875:ACK982878 ALZ982875:AMG982878 AVV982875:AWC982878 BFR982875:BFY982878 BPN982875:BPU982878 BZJ982875:BZQ982878 CJF982875:CJM982878 CTB982875:CTI982878 DCX982875:DDE982878 DMT982875:DNA982878 DWP982875:DWW982878 EGL982875:EGS982878 EQH982875:EQO982878 FAD982875:FAK982878 FJZ982875:FKG982878 FTV982875:FUC982878 GDR982875:GDY982878 GNN982875:GNU982878 GXJ982875:GXQ982878 HHF982875:HHM982878 HRB982875:HRI982878 IAX982875:IBE982878 IKT982875:ILA982878 IUP982875:IUW982878 JEL982875:JES982878 JOH982875:JOO982878 JYD982875:JYK982878 KHZ982875:KIG982878 KRV982875:KSC982878 LBR982875:LBY982878 LLN982875:LLU982878 LVJ982875:LVQ982878 MFF982875:MFM982878 MPB982875:MPI982878 MYX982875:MZE982878 NIT982875:NJA982878 NSP982875:NSW982878 OCL982875:OCS982878 OMH982875:OMO982878 OWD982875:OWK982878 PFZ982875:PGG982878 PPV982875:PQC982878 PZR982875:PZY982878 QJN982875:QJU982878 QTJ982875:QTQ982878 RDF982875:RDM982878 RNB982875:RNI982878 RWX982875:RXE982878 SGT982875:SHA982878 SQP982875:SQW982878 TAL982875:TAS982878 TKH982875:TKO982878 TUD982875:TUK982878 UDZ982875:UEG982878 UNV982875:UOC982878 UXR982875:UXY982878 VHN982875:VHU982878 VRJ982875:VRQ982878 WBF982875:WBM982878 WLB982875:WLI982878 WUX982875:WVE982878 IL29 SH29 ACD29 ALZ29 AVV29 BFR29 BPN29 BZJ29 CJF29 CTB29 DCX29 DMT29 DWP29 EGL29 EQH29 FAD29 FJZ29 FTV29 GDR29 GNN29 GXJ29 HHF29 HRB29 IAX29 IKT29 IUP29 JEL29 JOH29 JYD29 KHZ29 KRV29 LBR29 LLN29 LVJ29 MFF29 MPB29 MYX29 NIT29 NSP29 OCL29 OMH29 OWD29 PFZ29 PPV29 PZR29 QJN29 QTJ29 RDF29 RNB29 RWX29 SGT29 SQP29 TAL29 TKH29 TUD29 UDZ29 UNV29 UXR29 VHN29 VRJ29 WBF29 WLB29 WUX29 H65392:L65392 IL65392 SH65392 ACD65392 ALZ65392 AVV65392 BFR65392 BPN65392 BZJ65392 CJF65392 CTB65392 DCX65392 DMT65392 DWP65392 EGL65392 EQH65392 FAD65392 FJZ65392 FTV65392 GDR65392 GNN65392 GXJ65392 HHF65392 HRB65392 IAX65392 IKT65392 IUP65392 JEL65392 JOH65392 JYD65392 KHZ65392 KRV65392 LBR65392 LLN65392 LVJ65392 MFF65392 MPB65392 MYX65392 NIT65392 NSP65392 OCL65392 OMH65392 OWD65392 PFZ65392 PPV65392 PZR65392 QJN65392 QTJ65392 RDF65392 RNB65392 RWX65392 SGT65392 SQP65392 TAL65392 TKH65392 TUD65392 UDZ65392 UNV65392 UXR65392 VHN65392 VRJ65392 WBF65392 WLB65392 WUX65392 H130928:L130928 IL130928 SH130928 ACD130928 ALZ130928 AVV130928 BFR130928 BPN130928 BZJ130928 CJF130928 CTB130928 DCX130928 DMT130928 DWP130928 EGL130928 EQH130928 FAD130928 FJZ130928 FTV130928 GDR130928 GNN130928 GXJ130928 HHF130928 HRB130928 IAX130928 IKT130928 IUP130928 JEL130928 JOH130928 JYD130928 KHZ130928 KRV130928 LBR130928 LLN130928 LVJ130928 MFF130928 MPB130928 MYX130928 NIT130928 NSP130928 OCL130928 OMH130928 OWD130928 PFZ130928 PPV130928 PZR130928 QJN130928 QTJ130928 RDF130928 RNB130928 RWX130928 SGT130928 SQP130928 TAL130928 TKH130928 TUD130928 UDZ130928 UNV130928 UXR130928 VHN130928 VRJ130928 WBF130928 WLB130928 WUX130928 H196464:L196464 IL196464 SH196464 ACD196464 ALZ196464 AVV196464 BFR196464 BPN196464 BZJ196464 CJF196464 CTB196464 DCX196464 DMT196464 DWP196464 EGL196464 EQH196464 FAD196464 FJZ196464 FTV196464 GDR196464 GNN196464 GXJ196464 HHF196464 HRB196464 IAX196464 IKT196464 IUP196464 JEL196464 JOH196464 JYD196464 KHZ196464 KRV196464 LBR196464 LLN196464 LVJ196464 MFF196464 MPB196464 MYX196464 NIT196464 NSP196464 OCL196464 OMH196464 OWD196464 PFZ196464 PPV196464 PZR196464 QJN196464 QTJ196464 RDF196464 RNB196464 RWX196464 SGT196464 SQP196464 TAL196464 TKH196464 TUD196464 UDZ196464 UNV196464 UXR196464 VHN196464 VRJ196464 WBF196464 WLB196464 WUX196464 H262000:L262000 IL262000 SH262000 ACD262000 ALZ262000 AVV262000 BFR262000 BPN262000 BZJ262000 CJF262000 CTB262000 DCX262000 DMT262000 DWP262000 EGL262000 EQH262000 FAD262000 FJZ262000 FTV262000 GDR262000 GNN262000 GXJ262000 HHF262000 HRB262000 IAX262000 IKT262000 IUP262000 JEL262000 JOH262000 JYD262000 KHZ262000 KRV262000 LBR262000 LLN262000 LVJ262000 MFF262000 MPB262000 MYX262000 NIT262000 NSP262000 OCL262000 OMH262000 OWD262000 PFZ262000 PPV262000 PZR262000 QJN262000 QTJ262000 RDF262000 RNB262000 RWX262000 SGT262000 SQP262000 TAL262000 TKH262000 TUD262000 UDZ262000 UNV262000 UXR262000 VHN262000 VRJ262000 WBF262000 WLB262000 WUX262000 H327536:L327536 IL327536 SH327536 ACD327536 ALZ327536 AVV327536 BFR327536 BPN327536 BZJ327536 CJF327536 CTB327536 DCX327536 DMT327536 DWP327536 EGL327536 EQH327536 FAD327536 FJZ327536 FTV327536 GDR327536 GNN327536 GXJ327536 HHF327536 HRB327536 IAX327536 IKT327536 IUP327536 JEL327536 JOH327536 JYD327536 KHZ327536 KRV327536 LBR327536 LLN327536 LVJ327536 MFF327536 MPB327536 MYX327536 NIT327536 NSP327536 OCL327536 OMH327536 OWD327536 PFZ327536 PPV327536 PZR327536 QJN327536 QTJ327536 RDF327536 RNB327536 RWX327536 SGT327536 SQP327536 TAL327536 TKH327536 TUD327536 UDZ327536 UNV327536 UXR327536 VHN327536 VRJ327536 WBF327536 WLB327536 WUX327536 H393072:L393072 IL393072 SH393072 ACD393072 ALZ393072 AVV393072 BFR393072 BPN393072 BZJ393072 CJF393072 CTB393072 DCX393072 DMT393072 DWP393072 EGL393072 EQH393072 FAD393072 FJZ393072 FTV393072 GDR393072 GNN393072 GXJ393072 HHF393072 HRB393072 IAX393072 IKT393072 IUP393072 JEL393072 JOH393072 JYD393072 KHZ393072 KRV393072 LBR393072 LLN393072 LVJ393072 MFF393072 MPB393072 MYX393072 NIT393072 NSP393072 OCL393072 OMH393072 OWD393072 PFZ393072 PPV393072 PZR393072 QJN393072 QTJ393072 RDF393072 RNB393072 RWX393072 SGT393072 SQP393072 TAL393072 TKH393072 TUD393072 UDZ393072 UNV393072 UXR393072 VHN393072 VRJ393072 WBF393072 WLB393072 WUX393072 H458608:L458608 IL458608 SH458608 ACD458608 ALZ458608 AVV458608 BFR458608 BPN458608 BZJ458608 CJF458608 CTB458608 DCX458608 DMT458608 DWP458608 EGL458608 EQH458608 FAD458608 FJZ458608 FTV458608 GDR458608 GNN458608 GXJ458608 HHF458608 HRB458608 IAX458608 IKT458608 IUP458608 JEL458608 JOH458608 JYD458608 KHZ458608 KRV458608 LBR458608 LLN458608 LVJ458608 MFF458608 MPB458608 MYX458608 NIT458608 NSP458608 OCL458608 OMH458608 OWD458608 PFZ458608 PPV458608 PZR458608 QJN458608 QTJ458608 RDF458608 RNB458608 RWX458608 SGT458608 SQP458608 TAL458608 TKH458608 TUD458608 UDZ458608 UNV458608 UXR458608 VHN458608 VRJ458608 WBF458608 WLB458608 WUX458608 H524144:L524144 IL524144 SH524144 ACD524144 ALZ524144 AVV524144 BFR524144 BPN524144 BZJ524144 CJF524144 CTB524144 DCX524144 DMT524144 DWP524144 EGL524144 EQH524144 FAD524144 FJZ524144 FTV524144 GDR524144 GNN524144 GXJ524144 HHF524144 HRB524144 IAX524144 IKT524144 IUP524144 JEL524144 JOH524144 JYD524144 KHZ524144 KRV524144 LBR524144 LLN524144 LVJ524144 MFF524144 MPB524144 MYX524144 NIT524144 NSP524144 OCL524144 OMH524144 OWD524144 PFZ524144 PPV524144 PZR524144 QJN524144 QTJ524144 RDF524144 RNB524144 RWX524144 SGT524144 SQP524144 TAL524144 TKH524144 TUD524144 UDZ524144 UNV524144 UXR524144 VHN524144 VRJ524144 WBF524144 WLB524144 WUX524144 H589680:L589680 IL589680 SH589680 ACD589680 ALZ589680 AVV589680 BFR589680 BPN589680 BZJ589680 CJF589680 CTB589680 DCX589680 DMT589680 DWP589680 EGL589680 EQH589680 FAD589680 FJZ589680 FTV589680 GDR589680 GNN589680 GXJ589680 HHF589680 HRB589680 IAX589680 IKT589680 IUP589680 JEL589680 JOH589680 JYD589680 KHZ589680 KRV589680 LBR589680 LLN589680 LVJ589680 MFF589680 MPB589680 MYX589680 NIT589680 NSP589680 OCL589680 OMH589680 OWD589680 PFZ589680 PPV589680 PZR589680 QJN589680 QTJ589680 RDF589680 RNB589680 RWX589680 SGT589680 SQP589680 TAL589680 TKH589680 TUD589680 UDZ589680 UNV589680 UXR589680 VHN589680 VRJ589680 WBF589680 WLB589680 WUX589680 H655216:L655216 IL655216 SH655216 ACD655216 ALZ655216 AVV655216 BFR655216 BPN655216 BZJ655216 CJF655216 CTB655216 DCX655216 DMT655216 DWP655216 EGL655216 EQH655216 FAD655216 FJZ655216 FTV655216 GDR655216 GNN655216 GXJ655216 HHF655216 HRB655216 IAX655216 IKT655216 IUP655216 JEL655216 JOH655216 JYD655216 KHZ655216 KRV655216 LBR655216 LLN655216 LVJ655216 MFF655216 MPB655216 MYX655216 NIT655216 NSP655216 OCL655216 OMH655216 OWD655216 PFZ655216 PPV655216 PZR655216 QJN655216 QTJ655216 RDF655216 RNB655216 RWX655216 SGT655216 SQP655216 TAL655216 TKH655216 TUD655216 UDZ655216 UNV655216 UXR655216 VHN655216 VRJ655216 WBF655216 WLB655216 WUX655216 H720752:L720752 IL720752 SH720752 ACD720752 ALZ720752 AVV720752 BFR720752 BPN720752 BZJ720752 CJF720752 CTB720752 DCX720752 DMT720752 DWP720752 EGL720752 EQH720752 FAD720752 FJZ720752 FTV720752 GDR720752 GNN720752 GXJ720752 HHF720752 HRB720752 IAX720752 IKT720752 IUP720752 JEL720752 JOH720752 JYD720752 KHZ720752 KRV720752 LBR720752 LLN720752 LVJ720752 MFF720752 MPB720752 MYX720752 NIT720752 NSP720752 OCL720752 OMH720752 OWD720752 PFZ720752 PPV720752 PZR720752 QJN720752 QTJ720752 RDF720752 RNB720752 RWX720752 SGT720752 SQP720752 TAL720752 TKH720752 TUD720752 UDZ720752 UNV720752 UXR720752 VHN720752 VRJ720752 WBF720752 WLB720752 WUX720752 H786288:L786288 IL786288 SH786288 ACD786288 ALZ786288 AVV786288 BFR786288 BPN786288 BZJ786288 CJF786288 CTB786288 DCX786288 DMT786288 DWP786288 EGL786288 EQH786288 FAD786288 FJZ786288 FTV786288 GDR786288 GNN786288 GXJ786288 HHF786288 HRB786288 IAX786288 IKT786288 IUP786288 JEL786288 JOH786288 JYD786288 KHZ786288 KRV786288 LBR786288 LLN786288 LVJ786288 MFF786288 MPB786288 MYX786288 NIT786288 NSP786288 OCL786288 OMH786288 OWD786288 PFZ786288 PPV786288 PZR786288 QJN786288 QTJ786288 RDF786288 RNB786288 RWX786288 SGT786288 SQP786288 TAL786288 TKH786288 TUD786288 UDZ786288 UNV786288 UXR786288 VHN786288 VRJ786288 WBF786288 WLB786288 WUX786288 H851824:L851824 IL851824 SH851824 ACD851824 ALZ851824 AVV851824 BFR851824 BPN851824 BZJ851824 CJF851824 CTB851824 DCX851824 DMT851824 DWP851824 EGL851824 EQH851824 FAD851824 FJZ851824 FTV851824 GDR851824 GNN851824 GXJ851824 HHF851824 HRB851824 IAX851824 IKT851824 IUP851824 JEL851824 JOH851824 JYD851824 KHZ851824 KRV851824 LBR851824 LLN851824 LVJ851824 MFF851824 MPB851824 MYX851824 NIT851824 NSP851824 OCL851824 OMH851824 OWD851824 PFZ851824 PPV851824 PZR851824 QJN851824 QTJ851824 RDF851824 RNB851824 RWX851824 SGT851824 SQP851824 TAL851824 TKH851824 TUD851824 UDZ851824 UNV851824 UXR851824 VHN851824 VRJ851824 WBF851824 WLB851824 WUX851824 H917360:L917360 IL917360 SH917360 ACD917360 ALZ917360 AVV917360 BFR917360 BPN917360 BZJ917360 CJF917360 CTB917360 DCX917360 DMT917360 DWP917360 EGL917360 EQH917360 FAD917360 FJZ917360 FTV917360 GDR917360 GNN917360 GXJ917360 HHF917360 HRB917360 IAX917360 IKT917360 IUP917360 JEL917360 JOH917360 JYD917360 KHZ917360 KRV917360 LBR917360 LLN917360 LVJ917360 MFF917360 MPB917360 MYX917360 NIT917360 NSP917360 OCL917360 OMH917360 OWD917360 PFZ917360 PPV917360 PZR917360 QJN917360 QTJ917360 RDF917360 RNB917360 RWX917360 SGT917360 SQP917360 TAL917360 TKH917360 TUD917360 UDZ917360 UNV917360 UXR917360 VHN917360 VRJ917360 WBF917360 WLB917360 WUX917360 H982896:L982896 IL982896 SH982896 ACD982896 ALZ982896 AVV982896 BFR982896 BPN982896 BZJ982896 CJF982896 CTB982896 DCX982896 DMT982896 DWP982896 EGL982896 EQH982896 FAD982896 FJZ982896 FTV982896 GDR982896 GNN982896 GXJ982896 HHF982896 HRB982896 IAX982896 IKT982896 IUP982896 JEL982896 JOH982896 JYD982896 KHZ982896 KRV982896 LBR982896 LLN982896 LVJ982896 MFF982896 MPB982896 MYX982896 NIT982896 NSP982896 OCL982896 OMH982896 OWD982896 PFZ982896 PPV982896 PZR982896 QJN982896 QTJ982896 RDF982896 RNB982896 RWX982896 SGT982896 SQP982896 TAL982896 TKH982896 TUD982896 UDZ982896 UNV982896 UXR982896 VHN982896 VRJ982896 WBF982896 WLB982896 WUX982896 IK29:IK30 SG29:SG30 ACC29:ACC30 ALY29:ALY30 AVU29:AVU30 BFQ29:BFQ30 BPM29:BPM30 BZI29:BZI30 CJE29:CJE30 CTA29:CTA30 DCW29:DCW30 DMS29:DMS30 DWO29:DWO30 EGK29:EGK30 EQG29:EQG30 FAC29:FAC30 FJY29:FJY30 FTU29:FTU30 GDQ29:GDQ30 GNM29:GNM30 GXI29:GXI30 HHE29:HHE30 HRA29:HRA30 IAW29:IAW30 IKS29:IKS30 IUO29:IUO30 JEK29:JEK30 JOG29:JOG30 JYC29:JYC30 KHY29:KHY30 KRU29:KRU30 LBQ29:LBQ30 LLM29:LLM30 LVI29:LVI30 MFE29:MFE30 MPA29:MPA30 MYW29:MYW30 NIS29:NIS30 NSO29:NSO30 OCK29:OCK30 OMG29:OMG30 OWC29:OWC30 PFY29:PFY30 PPU29:PPU30 PZQ29:PZQ30 QJM29:QJM30 QTI29:QTI30 RDE29:RDE30 RNA29:RNA30 RWW29:RWW30 SGS29:SGS30 SQO29:SQO30 TAK29:TAK30 TKG29:TKG30 TUC29:TUC30 UDY29:UDY30 UNU29:UNU30 UXQ29:UXQ30 VHM29:VHM30 VRI29:VRI30 WBE29:WBE30 WLA29:WLA30 WUW29:WUW30 G65392:G65393 IK65392:IK65393 SG65392:SG65393 ACC65392:ACC65393 ALY65392:ALY65393 AVU65392:AVU65393 BFQ65392:BFQ65393 BPM65392:BPM65393 BZI65392:BZI65393 CJE65392:CJE65393 CTA65392:CTA65393 DCW65392:DCW65393 DMS65392:DMS65393 DWO65392:DWO65393 EGK65392:EGK65393 EQG65392:EQG65393 FAC65392:FAC65393 FJY65392:FJY65393 FTU65392:FTU65393 GDQ65392:GDQ65393 GNM65392:GNM65393 GXI65392:GXI65393 HHE65392:HHE65393 HRA65392:HRA65393 IAW65392:IAW65393 IKS65392:IKS65393 IUO65392:IUO65393 JEK65392:JEK65393 JOG65392:JOG65393 JYC65392:JYC65393 KHY65392:KHY65393 KRU65392:KRU65393 LBQ65392:LBQ65393 LLM65392:LLM65393 LVI65392:LVI65393 MFE65392:MFE65393 MPA65392:MPA65393 MYW65392:MYW65393 NIS65392:NIS65393 NSO65392:NSO65393 OCK65392:OCK65393 OMG65392:OMG65393 OWC65392:OWC65393 PFY65392:PFY65393 PPU65392:PPU65393 PZQ65392:PZQ65393 QJM65392:QJM65393 QTI65392:QTI65393 RDE65392:RDE65393 RNA65392:RNA65393 RWW65392:RWW65393 SGS65392:SGS65393 SQO65392:SQO65393 TAK65392:TAK65393 TKG65392:TKG65393 TUC65392:TUC65393 UDY65392:UDY65393 UNU65392:UNU65393 UXQ65392:UXQ65393 VHM65392:VHM65393 VRI65392:VRI65393 WBE65392:WBE65393 WLA65392:WLA65393 WUW65392:WUW65393 G130928:G130929 IK130928:IK130929 SG130928:SG130929 ACC130928:ACC130929 ALY130928:ALY130929 AVU130928:AVU130929 BFQ130928:BFQ130929 BPM130928:BPM130929 BZI130928:BZI130929 CJE130928:CJE130929 CTA130928:CTA130929 DCW130928:DCW130929 DMS130928:DMS130929 DWO130928:DWO130929 EGK130928:EGK130929 EQG130928:EQG130929 FAC130928:FAC130929 FJY130928:FJY130929 FTU130928:FTU130929 GDQ130928:GDQ130929 GNM130928:GNM130929 GXI130928:GXI130929 HHE130928:HHE130929 HRA130928:HRA130929 IAW130928:IAW130929 IKS130928:IKS130929 IUO130928:IUO130929 JEK130928:JEK130929 JOG130928:JOG130929 JYC130928:JYC130929 KHY130928:KHY130929 KRU130928:KRU130929 LBQ130928:LBQ130929 LLM130928:LLM130929 LVI130928:LVI130929 MFE130928:MFE130929 MPA130928:MPA130929 MYW130928:MYW130929 NIS130928:NIS130929 NSO130928:NSO130929 OCK130928:OCK130929 OMG130928:OMG130929 OWC130928:OWC130929 PFY130928:PFY130929 PPU130928:PPU130929 PZQ130928:PZQ130929 QJM130928:QJM130929 QTI130928:QTI130929 RDE130928:RDE130929 RNA130928:RNA130929 RWW130928:RWW130929 SGS130928:SGS130929 SQO130928:SQO130929 TAK130928:TAK130929 TKG130928:TKG130929 TUC130928:TUC130929 UDY130928:UDY130929 UNU130928:UNU130929 UXQ130928:UXQ130929 VHM130928:VHM130929 VRI130928:VRI130929 WBE130928:WBE130929 WLA130928:WLA130929 WUW130928:WUW130929 G196464:G196465 IK196464:IK196465 SG196464:SG196465 ACC196464:ACC196465 ALY196464:ALY196465 AVU196464:AVU196465 BFQ196464:BFQ196465 BPM196464:BPM196465 BZI196464:BZI196465 CJE196464:CJE196465 CTA196464:CTA196465 DCW196464:DCW196465 DMS196464:DMS196465 DWO196464:DWO196465 EGK196464:EGK196465 EQG196464:EQG196465 FAC196464:FAC196465 FJY196464:FJY196465 FTU196464:FTU196465 GDQ196464:GDQ196465 GNM196464:GNM196465 GXI196464:GXI196465 HHE196464:HHE196465 HRA196464:HRA196465 IAW196464:IAW196465 IKS196464:IKS196465 IUO196464:IUO196465 JEK196464:JEK196465 JOG196464:JOG196465 JYC196464:JYC196465 KHY196464:KHY196465 KRU196464:KRU196465 LBQ196464:LBQ196465 LLM196464:LLM196465 LVI196464:LVI196465 MFE196464:MFE196465 MPA196464:MPA196465 MYW196464:MYW196465 NIS196464:NIS196465 NSO196464:NSO196465 OCK196464:OCK196465 OMG196464:OMG196465 OWC196464:OWC196465 PFY196464:PFY196465 PPU196464:PPU196465 PZQ196464:PZQ196465 QJM196464:QJM196465 QTI196464:QTI196465 RDE196464:RDE196465 RNA196464:RNA196465 RWW196464:RWW196465 SGS196464:SGS196465 SQO196464:SQO196465 TAK196464:TAK196465 TKG196464:TKG196465 TUC196464:TUC196465 UDY196464:UDY196465 UNU196464:UNU196465 UXQ196464:UXQ196465 VHM196464:VHM196465 VRI196464:VRI196465 WBE196464:WBE196465 WLA196464:WLA196465 WUW196464:WUW196465 G262000:G262001 IK262000:IK262001 SG262000:SG262001 ACC262000:ACC262001 ALY262000:ALY262001 AVU262000:AVU262001 BFQ262000:BFQ262001 BPM262000:BPM262001 BZI262000:BZI262001 CJE262000:CJE262001 CTA262000:CTA262001 DCW262000:DCW262001 DMS262000:DMS262001 DWO262000:DWO262001 EGK262000:EGK262001 EQG262000:EQG262001 FAC262000:FAC262001 FJY262000:FJY262001 FTU262000:FTU262001 GDQ262000:GDQ262001 GNM262000:GNM262001 GXI262000:GXI262001 HHE262000:HHE262001 HRA262000:HRA262001 IAW262000:IAW262001 IKS262000:IKS262001 IUO262000:IUO262001 JEK262000:JEK262001 JOG262000:JOG262001 JYC262000:JYC262001 KHY262000:KHY262001 KRU262000:KRU262001 LBQ262000:LBQ262001 LLM262000:LLM262001 LVI262000:LVI262001 MFE262000:MFE262001 MPA262000:MPA262001 MYW262000:MYW262001 NIS262000:NIS262001 NSO262000:NSO262001 OCK262000:OCK262001 OMG262000:OMG262001 OWC262000:OWC262001 PFY262000:PFY262001 PPU262000:PPU262001 PZQ262000:PZQ262001 QJM262000:QJM262001 QTI262000:QTI262001 RDE262000:RDE262001 RNA262000:RNA262001 RWW262000:RWW262001 SGS262000:SGS262001 SQO262000:SQO262001 TAK262000:TAK262001 TKG262000:TKG262001 TUC262000:TUC262001 UDY262000:UDY262001 UNU262000:UNU262001 UXQ262000:UXQ262001 VHM262000:VHM262001 VRI262000:VRI262001 WBE262000:WBE262001 WLA262000:WLA262001 WUW262000:WUW262001 G327536:G327537 IK327536:IK327537 SG327536:SG327537 ACC327536:ACC327537 ALY327536:ALY327537 AVU327536:AVU327537 BFQ327536:BFQ327537 BPM327536:BPM327537 BZI327536:BZI327537 CJE327536:CJE327537 CTA327536:CTA327537 DCW327536:DCW327537 DMS327536:DMS327537 DWO327536:DWO327537 EGK327536:EGK327537 EQG327536:EQG327537 FAC327536:FAC327537 FJY327536:FJY327537 FTU327536:FTU327537 GDQ327536:GDQ327537 GNM327536:GNM327537 GXI327536:GXI327537 HHE327536:HHE327537 HRA327536:HRA327537 IAW327536:IAW327537 IKS327536:IKS327537 IUO327536:IUO327537 JEK327536:JEK327537 JOG327536:JOG327537 JYC327536:JYC327537 KHY327536:KHY327537 KRU327536:KRU327537 LBQ327536:LBQ327537 LLM327536:LLM327537 LVI327536:LVI327537 MFE327536:MFE327537 MPA327536:MPA327537 MYW327536:MYW327537 NIS327536:NIS327537 NSO327536:NSO327537 OCK327536:OCK327537 OMG327536:OMG327537 OWC327536:OWC327537 PFY327536:PFY327537 PPU327536:PPU327537 PZQ327536:PZQ327537 QJM327536:QJM327537 QTI327536:QTI327537 RDE327536:RDE327537 RNA327536:RNA327537 RWW327536:RWW327537 SGS327536:SGS327537 SQO327536:SQO327537 TAK327536:TAK327537 TKG327536:TKG327537 TUC327536:TUC327537 UDY327536:UDY327537 UNU327536:UNU327537 UXQ327536:UXQ327537 VHM327536:VHM327537 VRI327536:VRI327537 WBE327536:WBE327537 WLA327536:WLA327537 WUW327536:WUW327537 G393072:G393073 IK393072:IK393073 SG393072:SG393073 ACC393072:ACC393073 ALY393072:ALY393073 AVU393072:AVU393073 BFQ393072:BFQ393073 BPM393072:BPM393073 BZI393072:BZI393073 CJE393072:CJE393073 CTA393072:CTA393073 DCW393072:DCW393073 DMS393072:DMS393073 DWO393072:DWO393073 EGK393072:EGK393073 EQG393072:EQG393073 FAC393072:FAC393073 FJY393072:FJY393073 FTU393072:FTU393073 GDQ393072:GDQ393073 GNM393072:GNM393073 GXI393072:GXI393073 HHE393072:HHE393073 HRA393072:HRA393073 IAW393072:IAW393073 IKS393072:IKS393073 IUO393072:IUO393073 JEK393072:JEK393073 JOG393072:JOG393073 JYC393072:JYC393073 KHY393072:KHY393073 KRU393072:KRU393073 LBQ393072:LBQ393073 LLM393072:LLM393073 LVI393072:LVI393073 MFE393072:MFE393073 MPA393072:MPA393073 MYW393072:MYW393073 NIS393072:NIS393073 NSO393072:NSO393073 OCK393072:OCK393073 OMG393072:OMG393073 OWC393072:OWC393073 PFY393072:PFY393073 PPU393072:PPU393073 PZQ393072:PZQ393073 QJM393072:QJM393073 QTI393072:QTI393073 RDE393072:RDE393073 RNA393072:RNA393073 RWW393072:RWW393073 SGS393072:SGS393073 SQO393072:SQO393073 TAK393072:TAK393073 TKG393072:TKG393073 TUC393072:TUC393073 UDY393072:UDY393073 UNU393072:UNU393073 UXQ393072:UXQ393073 VHM393072:VHM393073 VRI393072:VRI393073 WBE393072:WBE393073 WLA393072:WLA393073 WUW393072:WUW393073 G458608:G458609 IK458608:IK458609 SG458608:SG458609 ACC458608:ACC458609 ALY458608:ALY458609 AVU458608:AVU458609 BFQ458608:BFQ458609 BPM458608:BPM458609 BZI458608:BZI458609 CJE458608:CJE458609 CTA458608:CTA458609 DCW458608:DCW458609 DMS458608:DMS458609 DWO458608:DWO458609 EGK458608:EGK458609 EQG458608:EQG458609 FAC458608:FAC458609 FJY458608:FJY458609 FTU458608:FTU458609 GDQ458608:GDQ458609 GNM458608:GNM458609 GXI458608:GXI458609 HHE458608:HHE458609 HRA458608:HRA458609 IAW458608:IAW458609 IKS458608:IKS458609 IUO458608:IUO458609 JEK458608:JEK458609 JOG458608:JOG458609 JYC458608:JYC458609 KHY458608:KHY458609 KRU458608:KRU458609 LBQ458608:LBQ458609 LLM458608:LLM458609 LVI458608:LVI458609 MFE458608:MFE458609 MPA458608:MPA458609 MYW458608:MYW458609 NIS458608:NIS458609 NSO458608:NSO458609 OCK458608:OCK458609 OMG458608:OMG458609 OWC458608:OWC458609 PFY458608:PFY458609 PPU458608:PPU458609 PZQ458608:PZQ458609 QJM458608:QJM458609 QTI458608:QTI458609 RDE458608:RDE458609 RNA458608:RNA458609 RWW458608:RWW458609 SGS458608:SGS458609 SQO458608:SQO458609 TAK458608:TAK458609 TKG458608:TKG458609 TUC458608:TUC458609 UDY458608:UDY458609 UNU458608:UNU458609 UXQ458608:UXQ458609 VHM458608:VHM458609 VRI458608:VRI458609 WBE458608:WBE458609 WLA458608:WLA458609 WUW458608:WUW458609 G524144:G524145 IK524144:IK524145 SG524144:SG524145 ACC524144:ACC524145 ALY524144:ALY524145 AVU524144:AVU524145 BFQ524144:BFQ524145 BPM524144:BPM524145 BZI524144:BZI524145 CJE524144:CJE524145 CTA524144:CTA524145 DCW524144:DCW524145 DMS524144:DMS524145 DWO524144:DWO524145 EGK524144:EGK524145 EQG524144:EQG524145 FAC524144:FAC524145 FJY524144:FJY524145 FTU524144:FTU524145 GDQ524144:GDQ524145 GNM524144:GNM524145 GXI524144:GXI524145 HHE524144:HHE524145 HRA524144:HRA524145 IAW524144:IAW524145 IKS524144:IKS524145 IUO524144:IUO524145 JEK524144:JEK524145 JOG524144:JOG524145 JYC524144:JYC524145 KHY524144:KHY524145 KRU524144:KRU524145 LBQ524144:LBQ524145 LLM524144:LLM524145 LVI524144:LVI524145 MFE524144:MFE524145 MPA524144:MPA524145 MYW524144:MYW524145 NIS524144:NIS524145 NSO524144:NSO524145 OCK524144:OCK524145 OMG524144:OMG524145 OWC524144:OWC524145 PFY524144:PFY524145 PPU524144:PPU524145 PZQ524144:PZQ524145 QJM524144:QJM524145 QTI524144:QTI524145 RDE524144:RDE524145 RNA524144:RNA524145 RWW524144:RWW524145 SGS524144:SGS524145 SQO524144:SQO524145 TAK524144:TAK524145 TKG524144:TKG524145 TUC524144:TUC524145 UDY524144:UDY524145 UNU524144:UNU524145 UXQ524144:UXQ524145 VHM524144:VHM524145 VRI524144:VRI524145 WBE524144:WBE524145 WLA524144:WLA524145 WUW524144:WUW524145 G589680:G589681 IK589680:IK589681 SG589680:SG589681 ACC589680:ACC589681 ALY589680:ALY589681 AVU589680:AVU589681 BFQ589680:BFQ589681 BPM589680:BPM589681 BZI589680:BZI589681 CJE589680:CJE589681 CTA589680:CTA589681 DCW589680:DCW589681 DMS589680:DMS589681 DWO589680:DWO589681 EGK589680:EGK589681 EQG589680:EQG589681 FAC589680:FAC589681 FJY589680:FJY589681 FTU589680:FTU589681 GDQ589680:GDQ589681 GNM589680:GNM589681 GXI589680:GXI589681 HHE589680:HHE589681 HRA589680:HRA589681 IAW589680:IAW589681 IKS589680:IKS589681 IUO589680:IUO589681 JEK589680:JEK589681 JOG589680:JOG589681 JYC589680:JYC589681 KHY589680:KHY589681 KRU589680:KRU589681 LBQ589680:LBQ589681 LLM589680:LLM589681 LVI589680:LVI589681 MFE589680:MFE589681 MPA589680:MPA589681 MYW589680:MYW589681 NIS589680:NIS589681 NSO589680:NSO589681 OCK589680:OCK589681 OMG589680:OMG589681 OWC589680:OWC589681 PFY589680:PFY589681 PPU589680:PPU589681 PZQ589680:PZQ589681 QJM589680:QJM589681 QTI589680:QTI589681 RDE589680:RDE589681 RNA589680:RNA589681 RWW589680:RWW589681 SGS589680:SGS589681 SQO589680:SQO589681 TAK589680:TAK589681 TKG589680:TKG589681 TUC589680:TUC589681 UDY589680:UDY589681 UNU589680:UNU589681 UXQ589680:UXQ589681 VHM589680:VHM589681 VRI589680:VRI589681 WBE589680:WBE589681 WLA589680:WLA589681 WUW589680:WUW589681 G655216:G655217 IK655216:IK655217 SG655216:SG655217 ACC655216:ACC655217 ALY655216:ALY655217 AVU655216:AVU655217 BFQ655216:BFQ655217 BPM655216:BPM655217 BZI655216:BZI655217 CJE655216:CJE655217 CTA655216:CTA655217 DCW655216:DCW655217 DMS655216:DMS655217 DWO655216:DWO655217 EGK655216:EGK655217 EQG655216:EQG655217 FAC655216:FAC655217 FJY655216:FJY655217 FTU655216:FTU655217 GDQ655216:GDQ655217 GNM655216:GNM655217 GXI655216:GXI655217 HHE655216:HHE655217 HRA655216:HRA655217 IAW655216:IAW655217 IKS655216:IKS655217 IUO655216:IUO655217 JEK655216:JEK655217 JOG655216:JOG655217 JYC655216:JYC655217 KHY655216:KHY655217 KRU655216:KRU655217 LBQ655216:LBQ655217 LLM655216:LLM655217 LVI655216:LVI655217 MFE655216:MFE655217 MPA655216:MPA655217 MYW655216:MYW655217 NIS655216:NIS655217 NSO655216:NSO655217 OCK655216:OCK655217 OMG655216:OMG655217 OWC655216:OWC655217 PFY655216:PFY655217 PPU655216:PPU655217 PZQ655216:PZQ655217 QJM655216:QJM655217 QTI655216:QTI655217 RDE655216:RDE655217 RNA655216:RNA655217 RWW655216:RWW655217 SGS655216:SGS655217 SQO655216:SQO655217 TAK655216:TAK655217 TKG655216:TKG655217 TUC655216:TUC655217 UDY655216:UDY655217 UNU655216:UNU655217 UXQ655216:UXQ655217 VHM655216:VHM655217 VRI655216:VRI655217 WBE655216:WBE655217 WLA655216:WLA655217 WUW655216:WUW655217 G720752:G720753 IK720752:IK720753 SG720752:SG720753 ACC720752:ACC720753 ALY720752:ALY720753 AVU720752:AVU720753 BFQ720752:BFQ720753 BPM720752:BPM720753 BZI720752:BZI720753 CJE720752:CJE720753 CTA720752:CTA720753 DCW720752:DCW720753 DMS720752:DMS720753 DWO720752:DWO720753 EGK720752:EGK720753 EQG720752:EQG720753 FAC720752:FAC720753 FJY720752:FJY720753 FTU720752:FTU720753 GDQ720752:GDQ720753 GNM720752:GNM720753 GXI720752:GXI720753 HHE720752:HHE720753 HRA720752:HRA720753 IAW720752:IAW720753 IKS720752:IKS720753 IUO720752:IUO720753 JEK720752:JEK720753 JOG720752:JOG720753 JYC720752:JYC720753 KHY720752:KHY720753 KRU720752:KRU720753 LBQ720752:LBQ720753 LLM720752:LLM720753 LVI720752:LVI720753 MFE720752:MFE720753 MPA720752:MPA720753 MYW720752:MYW720753 NIS720752:NIS720753 NSO720752:NSO720753 OCK720752:OCK720753 OMG720752:OMG720753 OWC720752:OWC720753 PFY720752:PFY720753 PPU720752:PPU720753 PZQ720752:PZQ720753 QJM720752:QJM720753 QTI720752:QTI720753 RDE720752:RDE720753 RNA720752:RNA720753 RWW720752:RWW720753 SGS720752:SGS720753 SQO720752:SQO720753 TAK720752:TAK720753 TKG720752:TKG720753 TUC720752:TUC720753 UDY720752:UDY720753 UNU720752:UNU720753 UXQ720752:UXQ720753 VHM720752:VHM720753 VRI720752:VRI720753 WBE720752:WBE720753 WLA720752:WLA720753 WUW720752:WUW720753 G786288:G786289 IK786288:IK786289 SG786288:SG786289 ACC786288:ACC786289 ALY786288:ALY786289 AVU786288:AVU786289 BFQ786288:BFQ786289 BPM786288:BPM786289 BZI786288:BZI786289 CJE786288:CJE786289 CTA786288:CTA786289 DCW786288:DCW786289 DMS786288:DMS786289 DWO786288:DWO786289 EGK786288:EGK786289 EQG786288:EQG786289 FAC786288:FAC786289 FJY786288:FJY786289 FTU786288:FTU786289 GDQ786288:GDQ786289 GNM786288:GNM786289 GXI786288:GXI786289 HHE786288:HHE786289 HRA786288:HRA786289 IAW786288:IAW786289 IKS786288:IKS786289 IUO786288:IUO786289 JEK786288:JEK786289 JOG786288:JOG786289 JYC786288:JYC786289 KHY786288:KHY786289 KRU786288:KRU786289 LBQ786288:LBQ786289 LLM786288:LLM786289 LVI786288:LVI786289 MFE786288:MFE786289 MPA786288:MPA786289 MYW786288:MYW786289 NIS786288:NIS786289 NSO786288:NSO786289 OCK786288:OCK786289 OMG786288:OMG786289 OWC786288:OWC786289 PFY786288:PFY786289 PPU786288:PPU786289 PZQ786288:PZQ786289 QJM786288:QJM786289 QTI786288:QTI786289 RDE786288:RDE786289 RNA786288:RNA786289 RWW786288:RWW786289 SGS786288:SGS786289 SQO786288:SQO786289 TAK786288:TAK786289 TKG786288:TKG786289 TUC786288:TUC786289 UDY786288:UDY786289 UNU786288:UNU786289 UXQ786288:UXQ786289 VHM786288:VHM786289 VRI786288:VRI786289 WBE786288:WBE786289 WLA786288:WLA786289 WUW786288:WUW786289 G851824:G851825 IK851824:IK851825 SG851824:SG851825 ACC851824:ACC851825 ALY851824:ALY851825 AVU851824:AVU851825 BFQ851824:BFQ851825 BPM851824:BPM851825 BZI851824:BZI851825 CJE851824:CJE851825 CTA851824:CTA851825 DCW851824:DCW851825 DMS851824:DMS851825 DWO851824:DWO851825 EGK851824:EGK851825 EQG851824:EQG851825 FAC851824:FAC851825 FJY851824:FJY851825 FTU851824:FTU851825 GDQ851824:GDQ851825 GNM851824:GNM851825 GXI851824:GXI851825 HHE851824:HHE851825 HRA851824:HRA851825 IAW851824:IAW851825 IKS851824:IKS851825 IUO851824:IUO851825 JEK851824:JEK851825 JOG851824:JOG851825 JYC851824:JYC851825 KHY851824:KHY851825 KRU851824:KRU851825 LBQ851824:LBQ851825 LLM851824:LLM851825 LVI851824:LVI851825 MFE851824:MFE851825 MPA851824:MPA851825 MYW851824:MYW851825 NIS851824:NIS851825 NSO851824:NSO851825 OCK851824:OCK851825 OMG851824:OMG851825 OWC851824:OWC851825 PFY851824:PFY851825 PPU851824:PPU851825 PZQ851824:PZQ851825 QJM851824:QJM851825 QTI851824:QTI851825 RDE851824:RDE851825 RNA851824:RNA851825 RWW851824:RWW851825 SGS851824:SGS851825 SQO851824:SQO851825 TAK851824:TAK851825 TKG851824:TKG851825 TUC851824:TUC851825 UDY851824:UDY851825 UNU851824:UNU851825 UXQ851824:UXQ851825 VHM851824:VHM851825 VRI851824:VRI851825 WBE851824:WBE851825 WLA851824:WLA851825 WUW851824:WUW851825 G917360:G917361 IK917360:IK917361 SG917360:SG917361 ACC917360:ACC917361 ALY917360:ALY917361 AVU917360:AVU917361 BFQ917360:BFQ917361 BPM917360:BPM917361 BZI917360:BZI917361 CJE917360:CJE917361 CTA917360:CTA917361 DCW917360:DCW917361 DMS917360:DMS917361 DWO917360:DWO917361 EGK917360:EGK917361 EQG917360:EQG917361 FAC917360:FAC917361 FJY917360:FJY917361 FTU917360:FTU917361 GDQ917360:GDQ917361 GNM917360:GNM917361 GXI917360:GXI917361 HHE917360:HHE917361 HRA917360:HRA917361 IAW917360:IAW917361 IKS917360:IKS917361 IUO917360:IUO917361 JEK917360:JEK917361 JOG917360:JOG917361 JYC917360:JYC917361 KHY917360:KHY917361 KRU917360:KRU917361 LBQ917360:LBQ917361 LLM917360:LLM917361 LVI917360:LVI917361 MFE917360:MFE917361 MPA917360:MPA917361 MYW917360:MYW917361 NIS917360:NIS917361 NSO917360:NSO917361 OCK917360:OCK917361 OMG917360:OMG917361 OWC917360:OWC917361 PFY917360:PFY917361 PPU917360:PPU917361 PZQ917360:PZQ917361 QJM917360:QJM917361 QTI917360:QTI917361 RDE917360:RDE917361 RNA917360:RNA917361 RWW917360:RWW917361 SGS917360:SGS917361 SQO917360:SQO917361 TAK917360:TAK917361 TKG917360:TKG917361 TUC917360:TUC917361 UDY917360:UDY917361 UNU917360:UNU917361 UXQ917360:UXQ917361 VHM917360:VHM917361 VRI917360:VRI917361 WBE917360:WBE917361 WLA917360:WLA917361 WUW917360:WUW917361 G982896:G982897 IK982896:IK982897 SG982896:SG982897 ACC982896:ACC982897 ALY982896:ALY982897 AVU982896:AVU982897 BFQ982896:BFQ982897 BPM982896:BPM982897 BZI982896:BZI982897 CJE982896:CJE982897 CTA982896:CTA982897 DCW982896:DCW982897 DMS982896:DMS982897 DWO982896:DWO982897 EGK982896:EGK982897 EQG982896:EQG982897 FAC982896:FAC982897 FJY982896:FJY982897 FTU982896:FTU982897 GDQ982896:GDQ982897 GNM982896:GNM982897 GXI982896:GXI982897 HHE982896:HHE982897 HRA982896:HRA982897 IAW982896:IAW982897 IKS982896:IKS982897 IUO982896:IUO982897 JEK982896:JEK982897 JOG982896:JOG982897 JYC982896:JYC982897 KHY982896:KHY982897 KRU982896:KRU982897 LBQ982896:LBQ982897 LLM982896:LLM982897 LVI982896:LVI982897 MFE982896:MFE982897 MPA982896:MPA982897 MYW982896:MYW982897 NIS982896:NIS982897 NSO982896:NSO982897 OCK982896:OCK982897 OMG982896:OMG982897 OWC982896:OWC982897 PFY982896:PFY982897 PPU982896:PPU982897 PZQ982896:PZQ982897 QJM982896:QJM982897 QTI982896:QTI982897 RDE982896:RDE982897 RNA982896:RNA982897 RWW982896:RWW982897 SGS982896:SGS982897 SQO982896:SQO982897 TAK982896:TAK982897 TKG982896:TKG982897 TUC982896:TUC982897 UDY982896:UDY982897 UNU982896:UNU982897 UXQ982896:UXQ982897 IL21:IS24 SH21:SO24 ACD21:ACK24 ALZ21:AMG24 AVV21:AWC24 BFR21:BFY24 BPN21:BPU24 BZJ21:BZQ24 CJF21:CJM24 CTB21:CTI24 DCX21:DDE24 DMT21:DNA24 DWP21:DWW24 EGL21:EGS24 EQH21:EQO24 FAD21:FAK24 FJZ21:FKG24 FTV21:FUC24 GDR21:GDY24 GNN21:GNU24 GXJ21:GXQ24 HHF21:HHM24 HRB21:HRI24 IAX21:IBE24 IKT21:ILA24 IUP21:IUW24 JEL21:JES24 JOH21:JOO24 JYD21:JYK24 KHZ21:KIG24 KRV21:KSC24 LBR21:LBY24 LLN21:LLU24 LVJ21:LVQ24 MFF21:MFM24 MPB21:MPI24 MYX21:MZE24 NIT21:NJA24 NSP21:NSW24 OCL21:OCS24 OMH21:OMO24 OWD21:OWK24 PFZ21:PGG24 PPV21:PQC24 PZR21:PZY24 QJN21:QJU24 QTJ21:QTQ24 RDF21:RDM24 RNB21:RNI24 RWX21:RXE24 SGT21:SHA24 SQP21:SQW24 TAL21:TAS24 TKH21:TKO24 TUD21:TUK24 UDZ21:UEG24 UNV21:UOC24 UXR21:UXY24 VHN21:VHU24 VRJ21:VRQ24 WBF21:WBM24 WLB21:WLI24 WUX21:WVE24 Q28 Q13:S13 A982890:V982890 A917354:V917354 A851818:V851818 A786282:V786282 A720746:V720746 A655210:V655210 A589674:V589674 A524138:V524138 A458602:V458602 A393066:V393066 A327530:V327530 A261994:V261994 A196458:V196458 A130922:V130922 A65386:V65386 Q30">
      <formula1>0</formula1>
    </dataValidation>
    <dataValidation operator="greaterThanOrEqual" allowBlank="1" showInputMessage="1" showErrorMessage="1" error="Los datos introducidos no son los correctos, Favor Verifique." sqref="P21"/>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U7" sqref="U7"/>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39" width="11.42578125" style="5"/>
    <col min="240" max="240" width="9.85546875" style="5" customWidth="1"/>
    <col min="241" max="241" width="7.28515625" style="5" customWidth="1"/>
    <col min="242" max="242" width="4.5703125" style="5" customWidth="1"/>
    <col min="243" max="243" width="5.140625" style="5" customWidth="1"/>
    <col min="244" max="244" width="4.140625" style="5" customWidth="1"/>
    <col min="245" max="245" width="5" style="5" customWidth="1"/>
    <col min="246" max="246" width="8.28515625" style="5" customWidth="1"/>
    <col min="247" max="247" width="3.140625" style="5" customWidth="1"/>
    <col min="248" max="248" width="4.42578125" style="5" customWidth="1"/>
    <col min="249" max="251" width="6.140625" style="5" customWidth="1"/>
    <col min="252" max="253" width="5.85546875" style="5" customWidth="1"/>
    <col min="254" max="255" width="4.5703125" style="5" customWidth="1"/>
    <col min="256" max="256" width="7.42578125" style="5" customWidth="1"/>
    <col min="257" max="495" width="11.42578125" style="5"/>
    <col min="496" max="496" width="9.85546875" style="5" customWidth="1"/>
    <col min="497" max="497" width="7.28515625" style="5" customWidth="1"/>
    <col min="498" max="498" width="4.5703125" style="5" customWidth="1"/>
    <col min="499" max="499" width="5.140625" style="5" customWidth="1"/>
    <col min="500" max="500" width="4.140625" style="5" customWidth="1"/>
    <col min="501" max="501" width="5" style="5" customWidth="1"/>
    <col min="502" max="502" width="8.28515625" style="5" customWidth="1"/>
    <col min="503" max="503" width="3.140625" style="5" customWidth="1"/>
    <col min="504" max="504" width="4.42578125" style="5" customWidth="1"/>
    <col min="505" max="507" width="6.140625" style="5" customWidth="1"/>
    <col min="508" max="509" width="5.85546875" style="5" customWidth="1"/>
    <col min="510" max="511" width="4.5703125" style="5" customWidth="1"/>
    <col min="512" max="512" width="7.42578125" style="5" customWidth="1"/>
    <col min="513" max="751" width="11.42578125" style="5"/>
    <col min="752" max="752" width="9.85546875" style="5" customWidth="1"/>
    <col min="753" max="753" width="7.28515625" style="5" customWidth="1"/>
    <col min="754" max="754" width="4.5703125" style="5" customWidth="1"/>
    <col min="755" max="755" width="5.140625" style="5" customWidth="1"/>
    <col min="756" max="756" width="4.140625" style="5" customWidth="1"/>
    <col min="757" max="757" width="5" style="5" customWidth="1"/>
    <col min="758" max="758" width="8.28515625" style="5" customWidth="1"/>
    <col min="759" max="759" width="3.140625" style="5" customWidth="1"/>
    <col min="760" max="760" width="4.42578125" style="5" customWidth="1"/>
    <col min="761" max="763" width="6.140625" style="5" customWidth="1"/>
    <col min="764" max="765" width="5.85546875" style="5" customWidth="1"/>
    <col min="766" max="767" width="4.5703125" style="5" customWidth="1"/>
    <col min="768" max="768" width="7.42578125" style="5" customWidth="1"/>
    <col min="769" max="1007" width="11.42578125" style="5"/>
    <col min="1008" max="1008" width="9.85546875" style="5" customWidth="1"/>
    <col min="1009" max="1009" width="7.28515625" style="5" customWidth="1"/>
    <col min="1010" max="1010" width="4.5703125" style="5" customWidth="1"/>
    <col min="1011" max="1011" width="5.140625" style="5" customWidth="1"/>
    <col min="1012" max="1012" width="4.140625" style="5" customWidth="1"/>
    <col min="1013" max="1013" width="5" style="5" customWidth="1"/>
    <col min="1014" max="1014" width="8.28515625" style="5" customWidth="1"/>
    <col min="1015" max="1015" width="3.140625" style="5" customWidth="1"/>
    <col min="1016" max="1016" width="4.42578125" style="5" customWidth="1"/>
    <col min="1017" max="1019" width="6.140625" style="5" customWidth="1"/>
    <col min="1020" max="1021" width="5.85546875" style="5" customWidth="1"/>
    <col min="1022" max="1023" width="4.5703125" style="5" customWidth="1"/>
    <col min="1024" max="1024" width="7.42578125" style="5" customWidth="1"/>
    <col min="1025" max="1263" width="11.42578125" style="5"/>
    <col min="1264" max="1264" width="9.85546875" style="5" customWidth="1"/>
    <col min="1265" max="1265" width="7.28515625" style="5" customWidth="1"/>
    <col min="1266" max="1266" width="4.5703125" style="5" customWidth="1"/>
    <col min="1267" max="1267" width="5.140625" style="5" customWidth="1"/>
    <col min="1268" max="1268" width="4.140625" style="5" customWidth="1"/>
    <col min="1269" max="1269" width="5" style="5" customWidth="1"/>
    <col min="1270" max="1270" width="8.28515625" style="5" customWidth="1"/>
    <col min="1271" max="1271" width="3.140625" style="5" customWidth="1"/>
    <col min="1272" max="1272" width="4.42578125" style="5" customWidth="1"/>
    <col min="1273" max="1275" width="6.140625" style="5" customWidth="1"/>
    <col min="1276" max="1277" width="5.85546875" style="5" customWidth="1"/>
    <col min="1278" max="1279" width="4.5703125" style="5" customWidth="1"/>
    <col min="1280" max="1280" width="7.42578125" style="5" customWidth="1"/>
    <col min="1281" max="1519" width="11.42578125" style="5"/>
    <col min="1520" max="1520" width="9.85546875" style="5" customWidth="1"/>
    <col min="1521" max="1521" width="7.28515625" style="5" customWidth="1"/>
    <col min="1522" max="1522" width="4.5703125" style="5" customWidth="1"/>
    <col min="1523" max="1523" width="5.140625" style="5" customWidth="1"/>
    <col min="1524" max="1524" width="4.140625" style="5" customWidth="1"/>
    <col min="1525" max="1525" width="5" style="5" customWidth="1"/>
    <col min="1526" max="1526" width="8.28515625" style="5" customWidth="1"/>
    <col min="1527" max="1527" width="3.140625" style="5" customWidth="1"/>
    <col min="1528" max="1528" width="4.42578125" style="5" customWidth="1"/>
    <col min="1529" max="1531" width="6.140625" style="5" customWidth="1"/>
    <col min="1532" max="1533" width="5.85546875" style="5" customWidth="1"/>
    <col min="1534" max="1535" width="4.5703125" style="5" customWidth="1"/>
    <col min="1536" max="1536" width="7.42578125" style="5" customWidth="1"/>
    <col min="1537" max="1775" width="11.42578125" style="5"/>
    <col min="1776" max="1776" width="9.85546875" style="5" customWidth="1"/>
    <col min="1777" max="1777" width="7.28515625" style="5" customWidth="1"/>
    <col min="1778" max="1778" width="4.5703125" style="5" customWidth="1"/>
    <col min="1779" max="1779" width="5.140625" style="5" customWidth="1"/>
    <col min="1780" max="1780" width="4.140625" style="5" customWidth="1"/>
    <col min="1781" max="1781" width="5" style="5" customWidth="1"/>
    <col min="1782" max="1782" width="8.28515625" style="5" customWidth="1"/>
    <col min="1783" max="1783" width="3.140625" style="5" customWidth="1"/>
    <col min="1784" max="1784" width="4.42578125" style="5" customWidth="1"/>
    <col min="1785" max="1787" width="6.140625" style="5" customWidth="1"/>
    <col min="1788" max="1789" width="5.85546875" style="5" customWidth="1"/>
    <col min="1790" max="1791" width="4.5703125" style="5" customWidth="1"/>
    <col min="1792" max="1792" width="7.42578125" style="5" customWidth="1"/>
    <col min="1793" max="2031" width="11.42578125" style="5"/>
    <col min="2032" max="2032" width="9.85546875" style="5" customWidth="1"/>
    <col min="2033" max="2033" width="7.28515625" style="5" customWidth="1"/>
    <col min="2034" max="2034" width="4.5703125" style="5" customWidth="1"/>
    <col min="2035" max="2035" width="5.140625" style="5" customWidth="1"/>
    <col min="2036" max="2036" width="4.140625" style="5" customWidth="1"/>
    <col min="2037" max="2037" width="5" style="5" customWidth="1"/>
    <col min="2038" max="2038" width="8.28515625" style="5" customWidth="1"/>
    <col min="2039" max="2039" width="3.140625" style="5" customWidth="1"/>
    <col min="2040" max="2040" width="4.42578125" style="5" customWidth="1"/>
    <col min="2041" max="2043" width="6.140625" style="5" customWidth="1"/>
    <col min="2044" max="2045" width="5.85546875" style="5" customWidth="1"/>
    <col min="2046" max="2047" width="4.5703125" style="5" customWidth="1"/>
    <col min="2048" max="2048" width="7.42578125" style="5" customWidth="1"/>
    <col min="2049" max="2287" width="11.42578125" style="5"/>
    <col min="2288" max="2288" width="9.85546875" style="5" customWidth="1"/>
    <col min="2289" max="2289" width="7.28515625" style="5" customWidth="1"/>
    <col min="2290" max="2290" width="4.5703125" style="5" customWidth="1"/>
    <col min="2291" max="2291" width="5.140625" style="5" customWidth="1"/>
    <col min="2292" max="2292" width="4.140625" style="5" customWidth="1"/>
    <col min="2293" max="2293" width="5" style="5" customWidth="1"/>
    <col min="2294" max="2294" width="8.28515625" style="5" customWidth="1"/>
    <col min="2295" max="2295" width="3.140625" style="5" customWidth="1"/>
    <col min="2296" max="2296" width="4.42578125" style="5" customWidth="1"/>
    <col min="2297" max="2299" width="6.140625" style="5" customWidth="1"/>
    <col min="2300" max="2301" width="5.85546875" style="5" customWidth="1"/>
    <col min="2302" max="2303" width="4.5703125" style="5" customWidth="1"/>
    <col min="2304" max="2304" width="7.42578125" style="5" customWidth="1"/>
    <col min="2305" max="2543" width="11.42578125" style="5"/>
    <col min="2544" max="2544" width="9.85546875" style="5" customWidth="1"/>
    <col min="2545" max="2545" width="7.28515625" style="5" customWidth="1"/>
    <col min="2546" max="2546" width="4.5703125" style="5" customWidth="1"/>
    <col min="2547" max="2547" width="5.140625" style="5" customWidth="1"/>
    <col min="2548" max="2548" width="4.140625" style="5" customWidth="1"/>
    <col min="2549" max="2549" width="5" style="5" customWidth="1"/>
    <col min="2550" max="2550" width="8.28515625" style="5" customWidth="1"/>
    <col min="2551" max="2551" width="3.140625" style="5" customWidth="1"/>
    <col min="2552" max="2552" width="4.42578125" style="5" customWidth="1"/>
    <col min="2553" max="2555" width="6.140625" style="5" customWidth="1"/>
    <col min="2556" max="2557" width="5.85546875" style="5" customWidth="1"/>
    <col min="2558" max="2559" width="4.5703125" style="5" customWidth="1"/>
    <col min="2560" max="2560" width="7.42578125" style="5" customWidth="1"/>
    <col min="2561" max="2799" width="11.42578125" style="5"/>
    <col min="2800" max="2800" width="9.85546875" style="5" customWidth="1"/>
    <col min="2801" max="2801" width="7.28515625" style="5" customWidth="1"/>
    <col min="2802" max="2802" width="4.5703125" style="5" customWidth="1"/>
    <col min="2803" max="2803" width="5.140625" style="5" customWidth="1"/>
    <col min="2804" max="2804" width="4.140625" style="5" customWidth="1"/>
    <col min="2805" max="2805" width="5" style="5" customWidth="1"/>
    <col min="2806" max="2806" width="8.28515625" style="5" customWidth="1"/>
    <col min="2807" max="2807" width="3.140625" style="5" customWidth="1"/>
    <col min="2808" max="2808" width="4.42578125" style="5" customWidth="1"/>
    <col min="2809" max="2811" width="6.140625" style="5" customWidth="1"/>
    <col min="2812" max="2813" width="5.85546875" style="5" customWidth="1"/>
    <col min="2814" max="2815" width="4.5703125" style="5" customWidth="1"/>
    <col min="2816" max="2816" width="7.42578125" style="5" customWidth="1"/>
    <col min="2817" max="3055" width="11.42578125" style="5"/>
    <col min="3056" max="3056" width="9.85546875" style="5" customWidth="1"/>
    <col min="3057" max="3057" width="7.28515625" style="5" customWidth="1"/>
    <col min="3058" max="3058" width="4.5703125" style="5" customWidth="1"/>
    <col min="3059" max="3059" width="5.140625" style="5" customWidth="1"/>
    <col min="3060" max="3060" width="4.140625" style="5" customWidth="1"/>
    <col min="3061" max="3061" width="5" style="5" customWidth="1"/>
    <col min="3062" max="3062" width="8.28515625" style="5" customWidth="1"/>
    <col min="3063" max="3063" width="3.140625" style="5" customWidth="1"/>
    <col min="3064" max="3064" width="4.42578125" style="5" customWidth="1"/>
    <col min="3065" max="3067" width="6.140625" style="5" customWidth="1"/>
    <col min="3068" max="3069" width="5.85546875" style="5" customWidth="1"/>
    <col min="3070" max="3071" width="4.5703125" style="5" customWidth="1"/>
    <col min="3072" max="3072" width="7.42578125" style="5" customWidth="1"/>
    <col min="3073" max="3311" width="11.42578125" style="5"/>
    <col min="3312" max="3312" width="9.85546875" style="5" customWidth="1"/>
    <col min="3313" max="3313" width="7.28515625" style="5" customWidth="1"/>
    <col min="3314" max="3314" width="4.5703125" style="5" customWidth="1"/>
    <col min="3315" max="3315" width="5.140625" style="5" customWidth="1"/>
    <col min="3316" max="3316" width="4.140625" style="5" customWidth="1"/>
    <col min="3317" max="3317" width="5" style="5" customWidth="1"/>
    <col min="3318" max="3318" width="8.28515625" style="5" customWidth="1"/>
    <col min="3319" max="3319" width="3.140625" style="5" customWidth="1"/>
    <col min="3320" max="3320" width="4.42578125" style="5" customWidth="1"/>
    <col min="3321" max="3323" width="6.140625" style="5" customWidth="1"/>
    <col min="3324" max="3325" width="5.85546875" style="5" customWidth="1"/>
    <col min="3326" max="3327" width="4.5703125" style="5" customWidth="1"/>
    <col min="3328" max="3328" width="7.42578125" style="5" customWidth="1"/>
    <col min="3329" max="3567" width="11.42578125" style="5"/>
    <col min="3568" max="3568" width="9.85546875" style="5" customWidth="1"/>
    <col min="3569" max="3569" width="7.28515625" style="5" customWidth="1"/>
    <col min="3570" max="3570" width="4.5703125" style="5" customWidth="1"/>
    <col min="3571" max="3571" width="5.140625" style="5" customWidth="1"/>
    <col min="3572" max="3572" width="4.140625" style="5" customWidth="1"/>
    <col min="3573" max="3573" width="5" style="5" customWidth="1"/>
    <col min="3574" max="3574" width="8.28515625" style="5" customWidth="1"/>
    <col min="3575" max="3575" width="3.140625" style="5" customWidth="1"/>
    <col min="3576" max="3576" width="4.42578125" style="5" customWidth="1"/>
    <col min="3577" max="3579" width="6.140625" style="5" customWidth="1"/>
    <col min="3580" max="3581" width="5.85546875" style="5" customWidth="1"/>
    <col min="3582" max="3583" width="4.5703125" style="5" customWidth="1"/>
    <col min="3584" max="3584" width="7.42578125" style="5" customWidth="1"/>
    <col min="3585" max="3823" width="11.42578125" style="5"/>
    <col min="3824" max="3824" width="9.85546875" style="5" customWidth="1"/>
    <col min="3825" max="3825" width="7.28515625" style="5" customWidth="1"/>
    <col min="3826" max="3826" width="4.5703125" style="5" customWidth="1"/>
    <col min="3827" max="3827" width="5.140625" style="5" customWidth="1"/>
    <col min="3828" max="3828" width="4.140625" style="5" customWidth="1"/>
    <col min="3829" max="3829" width="5" style="5" customWidth="1"/>
    <col min="3830" max="3830" width="8.28515625" style="5" customWidth="1"/>
    <col min="3831" max="3831" width="3.140625" style="5" customWidth="1"/>
    <col min="3832" max="3832" width="4.42578125" style="5" customWidth="1"/>
    <col min="3833" max="3835" width="6.140625" style="5" customWidth="1"/>
    <col min="3836" max="3837" width="5.85546875" style="5" customWidth="1"/>
    <col min="3838" max="3839" width="4.5703125" style="5" customWidth="1"/>
    <col min="3840" max="3840" width="7.42578125" style="5" customWidth="1"/>
    <col min="3841" max="4079" width="11.42578125" style="5"/>
    <col min="4080" max="4080" width="9.85546875" style="5" customWidth="1"/>
    <col min="4081" max="4081" width="7.28515625" style="5" customWidth="1"/>
    <col min="4082" max="4082" width="4.5703125" style="5" customWidth="1"/>
    <col min="4083" max="4083" width="5.140625" style="5" customWidth="1"/>
    <col min="4084" max="4084" width="4.140625" style="5" customWidth="1"/>
    <col min="4085" max="4085" width="5" style="5" customWidth="1"/>
    <col min="4086" max="4086" width="8.28515625" style="5" customWidth="1"/>
    <col min="4087" max="4087" width="3.140625" style="5" customWidth="1"/>
    <col min="4088" max="4088" width="4.42578125" style="5" customWidth="1"/>
    <col min="4089" max="4091" width="6.140625" style="5" customWidth="1"/>
    <col min="4092" max="4093" width="5.85546875" style="5" customWidth="1"/>
    <col min="4094" max="4095" width="4.5703125" style="5" customWidth="1"/>
    <col min="4096" max="4096" width="7.42578125" style="5" customWidth="1"/>
    <col min="4097" max="4335" width="11.42578125" style="5"/>
    <col min="4336" max="4336" width="9.85546875" style="5" customWidth="1"/>
    <col min="4337" max="4337" width="7.28515625" style="5" customWidth="1"/>
    <col min="4338" max="4338" width="4.5703125" style="5" customWidth="1"/>
    <col min="4339" max="4339" width="5.140625" style="5" customWidth="1"/>
    <col min="4340" max="4340" width="4.140625" style="5" customWidth="1"/>
    <col min="4341" max="4341" width="5" style="5" customWidth="1"/>
    <col min="4342" max="4342" width="8.28515625" style="5" customWidth="1"/>
    <col min="4343" max="4343" width="3.140625" style="5" customWidth="1"/>
    <col min="4344" max="4344" width="4.42578125" style="5" customWidth="1"/>
    <col min="4345" max="4347" width="6.140625" style="5" customWidth="1"/>
    <col min="4348" max="4349" width="5.85546875" style="5" customWidth="1"/>
    <col min="4350" max="4351" width="4.5703125" style="5" customWidth="1"/>
    <col min="4352" max="4352" width="7.42578125" style="5" customWidth="1"/>
    <col min="4353" max="4591" width="11.42578125" style="5"/>
    <col min="4592" max="4592" width="9.85546875" style="5" customWidth="1"/>
    <col min="4593" max="4593" width="7.28515625" style="5" customWidth="1"/>
    <col min="4594" max="4594" width="4.5703125" style="5" customWidth="1"/>
    <col min="4595" max="4595" width="5.140625" style="5" customWidth="1"/>
    <col min="4596" max="4596" width="4.140625" style="5" customWidth="1"/>
    <col min="4597" max="4597" width="5" style="5" customWidth="1"/>
    <col min="4598" max="4598" width="8.28515625" style="5" customWidth="1"/>
    <col min="4599" max="4599" width="3.140625" style="5" customWidth="1"/>
    <col min="4600" max="4600" width="4.42578125" style="5" customWidth="1"/>
    <col min="4601" max="4603" width="6.140625" style="5" customWidth="1"/>
    <col min="4604" max="4605" width="5.85546875" style="5" customWidth="1"/>
    <col min="4606" max="4607" width="4.5703125" style="5" customWidth="1"/>
    <col min="4608" max="4608" width="7.42578125" style="5" customWidth="1"/>
    <col min="4609" max="4847" width="11.42578125" style="5"/>
    <col min="4848" max="4848" width="9.85546875" style="5" customWidth="1"/>
    <col min="4849" max="4849" width="7.28515625" style="5" customWidth="1"/>
    <col min="4850" max="4850" width="4.5703125" style="5" customWidth="1"/>
    <col min="4851" max="4851" width="5.140625" style="5" customWidth="1"/>
    <col min="4852" max="4852" width="4.140625" style="5" customWidth="1"/>
    <col min="4853" max="4853" width="5" style="5" customWidth="1"/>
    <col min="4854" max="4854" width="8.28515625" style="5" customWidth="1"/>
    <col min="4855" max="4855" width="3.140625" style="5" customWidth="1"/>
    <col min="4856" max="4856" width="4.42578125" style="5" customWidth="1"/>
    <col min="4857" max="4859" width="6.140625" style="5" customWidth="1"/>
    <col min="4860" max="4861" width="5.85546875" style="5" customWidth="1"/>
    <col min="4862" max="4863" width="4.5703125" style="5" customWidth="1"/>
    <col min="4864" max="4864" width="7.42578125" style="5" customWidth="1"/>
    <col min="4865" max="5103" width="11.42578125" style="5"/>
    <col min="5104" max="5104" width="9.85546875" style="5" customWidth="1"/>
    <col min="5105" max="5105" width="7.28515625" style="5" customWidth="1"/>
    <col min="5106" max="5106" width="4.5703125" style="5" customWidth="1"/>
    <col min="5107" max="5107" width="5.140625" style="5" customWidth="1"/>
    <col min="5108" max="5108" width="4.140625" style="5" customWidth="1"/>
    <col min="5109" max="5109" width="5" style="5" customWidth="1"/>
    <col min="5110" max="5110" width="8.28515625" style="5" customWidth="1"/>
    <col min="5111" max="5111" width="3.140625" style="5" customWidth="1"/>
    <col min="5112" max="5112" width="4.42578125" style="5" customWidth="1"/>
    <col min="5113" max="5115" width="6.140625" style="5" customWidth="1"/>
    <col min="5116" max="5117" width="5.85546875" style="5" customWidth="1"/>
    <col min="5118" max="5119" width="4.5703125" style="5" customWidth="1"/>
    <col min="5120" max="5120" width="7.42578125" style="5" customWidth="1"/>
    <col min="5121" max="5359" width="11.42578125" style="5"/>
    <col min="5360" max="5360" width="9.85546875" style="5" customWidth="1"/>
    <col min="5361" max="5361" width="7.28515625" style="5" customWidth="1"/>
    <col min="5362" max="5362" width="4.5703125" style="5" customWidth="1"/>
    <col min="5363" max="5363" width="5.140625" style="5" customWidth="1"/>
    <col min="5364" max="5364" width="4.140625" style="5" customWidth="1"/>
    <col min="5365" max="5365" width="5" style="5" customWidth="1"/>
    <col min="5366" max="5366" width="8.28515625" style="5" customWidth="1"/>
    <col min="5367" max="5367" width="3.140625" style="5" customWidth="1"/>
    <col min="5368" max="5368" width="4.42578125" style="5" customWidth="1"/>
    <col min="5369" max="5371" width="6.140625" style="5" customWidth="1"/>
    <col min="5372" max="5373" width="5.85546875" style="5" customWidth="1"/>
    <col min="5374" max="5375" width="4.5703125" style="5" customWidth="1"/>
    <col min="5376" max="5376" width="7.42578125" style="5" customWidth="1"/>
    <col min="5377" max="5615" width="11.42578125" style="5"/>
    <col min="5616" max="5616" width="9.85546875" style="5" customWidth="1"/>
    <col min="5617" max="5617" width="7.28515625" style="5" customWidth="1"/>
    <col min="5618" max="5618" width="4.5703125" style="5" customWidth="1"/>
    <col min="5619" max="5619" width="5.140625" style="5" customWidth="1"/>
    <col min="5620" max="5620" width="4.140625" style="5" customWidth="1"/>
    <col min="5621" max="5621" width="5" style="5" customWidth="1"/>
    <col min="5622" max="5622" width="8.28515625" style="5" customWidth="1"/>
    <col min="5623" max="5623" width="3.140625" style="5" customWidth="1"/>
    <col min="5624" max="5624" width="4.42578125" style="5" customWidth="1"/>
    <col min="5625" max="5627" width="6.140625" style="5" customWidth="1"/>
    <col min="5628" max="5629" width="5.85546875" style="5" customWidth="1"/>
    <col min="5630" max="5631" width="4.5703125" style="5" customWidth="1"/>
    <col min="5632" max="5632" width="7.42578125" style="5" customWidth="1"/>
    <col min="5633" max="5871" width="11.42578125" style="5"/>
    <col min="5872" max="5872" width="9.85546875" style="5" customWidth="1"/>
    <col min="5873" max="5873" width="7.28515625" style="5" customWidth="1"/>
    <col min="5874" max="5874" width="4.5703125" style="5" customWidth="1"/>
    <col min="5875" max="5875" width="5.140625" style="5" customWidth="1"/>
    <col min="5876" max="5876" width="4.140625" style="5" customWidth="1"/>
    <col min="5877" max="5877" width="5" style="5" customWidth="1"/>
    <col min="5878" max="5878" width="8.28515625" style="5" customWidth="1"/>
    <col min="5879" max="5879" width="3.140625" style="5" customWidth="1"/>
    <col min="5880" max="5880" width="4.42578125" style="5" customWidth="1"/>
    <col min="5881" max="5883" width="6.140625" style="5" customWidth="1"/>
    <col min="5884" max="5885" width="5.85546875" style="5" customWidth="1"/>
    <col min="5886" max="5887" width="4.5703125" style="5" customWidth="1"/>
    <col min="5888" max="5888" width="7.42578125" style="5" customWidth="1"/>
    <col min="5889" max="6127" width="11.42578125" style="5"/>
    <col min="6128" max="6128" width="9.85546875" style="5" customWidth="1"/>
    <col min="6129" max="6129" width="7.28515625" style="5" customWidth="1"/>
    <col min="6130" max="6130" width="4.5703125" style="5" customWidth="1"/>
    <col min="6131" max="6131" width="5.140625" style="5" customWidth="1"/>
    <col min="6132" max="6132" width="4.140625" style="5" customWidth="1"/>
    <col min="6133" max="6133" width="5" style="5" customWidth="1"/>
    <col min="6134" max="6134" width="8.28515625" style="5" customWidth="1"/>
    <col min="6135" max="6135" width="3.140625" style="5" customWidth="1"/>
    <col min="6136" max="6136" width="4.42578125" style="5" customWidth="1"/>
    <col min="6137" max="6139" width="6.140625" style="5" customWidth="1"/>
    <col min="6140" max="6141" width="5.85546875" style="5" customWidth="1"/>
    <col min="6142" max="6143" width="4.5703125" style="5" customWidth="1"/>
    <col min="6144" max="6144" width="7.42578125" style="5" customWidth="1"/>
    <col min="6145" max="6383" width="11.42578125" style="5"/>
    <col min="6384" max="6384" width="9.85546875" style="5" customWidth="1"/>
    <col min="6385" max="6385" width="7.28515625" style="5" customWidth="1"/>
    <col min="6386" max="6386" width="4.5703125" style="5" customWidth="1"/>
    <col min="6387" max="6387" width="5.140625" style="5" customWidth="1"/>
    <col min="6388" max="6388" width="4.140625" style="5" customWidth="1"/>
    <col min="6389" max="6389" width="5" style="5" customWidth="1"/>
    <col min="6390" max="6390" width="8.28515625" style="5" customWidth="1"/>
    <col min="6391" max="6391" width="3.140625" style="5" customWidth="1"/>
    <col min="6392" max="6392" width="4.42578125" style="5" customWidth="1"/>
    <col min="6393" max="6395" width="6.140625" style="5" customWidth="1"/>
    <col min="6396" max="6397" width="5.85546875" style="5" customWidth="1"/>
    <col min="6398" max="6399" width="4.5703125" style="5" customWidth="1"/>
    <col min="6400" max="6400" width="7.42578125" style="5" customWidth="1"/>
    <col min="6401" max="6639" width="11.42578125" style="5"/>
    <col min="6640" max="6640" width="9.85546875" style="5" customWidth="1"/>
    <col min="6641" max="6641" width="7.28515625" style="5" customWidth="1"/>
    <col min="6642" max="6642" width="4.5703125" style="5" customWidth="1"/>
    <col min="6643" max="6643" width="5.140625" style="5" customWidth="1"/>
    <col min="6644" max="6644" width="4.140625" style="5" customWidth="1"/>
    <col min="6645" max="6645" width="5" style="5" customWidth="1"/>
    <col min="6646" max="6646" width="8.28515625" style="5" customWidth="1"/>
    <col min="6647" max="6647" width="3.140625" style="5" customWidth="1"/>
    <col min="6648" max="6648" width="4.42578125" style="5" customWidth="1"/>
    <col min="6649" max="6651" width="6.140625" style="5" customWidth="1"/>
    <col min="6652" max="6653" width="5.85546875" style="5" customWidth="1"/>
    <col min="6654" max="6655" width="4.5703125" style="5" customWidth="1"/>
    <col min="6656" max="6656" width="7.42578125" style="5" customWidth="1"/>
    <col min="6657" max="6895" width="11.42578125" style="5"/>
    <col min="6896" max="6896" width="9.85546875" style="5" customWidth="1"/>
    <col min="6897" max="6897" width="7.28515625" style="5" customWidth="1"/>
    <col min="6898" max="6898" width="4.5703125" style="5" customWidth="1"/>
    <col min="6899" max="6899" width="5.140625" style="5" customWidth="1"/>
    <col min="6900" max="6900" width="4.140625" style="5" customWidth="1"/>
    <col min="6901" max="6901" width="5" style="5" customWidth="1"/>
    <col min="6902" max="6902" width="8.28515625" style="5" customWidth="1"/>
    <col min="6903" max="6903" width="3.140625" style="5" customWidth="1"/>
    <col min="6904" max="6904" width="4.42578125" style="5" customWidth="1"/>
    <col min="6905" max="6907" width="6.140625" style="5" customWidth="1"/>
    <col min="6908" max="6909" width="5.85546875" style="5" customWidth="1"/>
    <col min="6910" max="6911" width="4.5703125" style="5" customWidth="1"/>
    <col min="6912" max="6912" width="7.42578125" style="5" customWidth="1"/>
    <col min="6913" max="7151" width="11.42578125" style="5"/>
    <col min="7152" max="7152" width="9.85546875" style="5" customWidth="1"/>
    <col min="7153" max="7153" width="7.28515625" style="5" customWidth="1"/>
    <col min="7154" max="7154" width="4.5703125" style="5" customWidth="1"/>
    <col min="7155" max="7155" width="5.140625" style="5" customWidth="1"/>
    <col min="7156" max="7156" width="4.140625" style="5" customWidth="1"/>
    <col min="7157" max="7157" width="5" style="5" customWidth="1"/>
    <col min="7158" max="7158" width="8.28515625" style="5" customWidth="1"/>
    <col min="7159" max="7159" width="3.140625" style="5" customWidth="1"/>
    <col min="7160" max="7160" width="4.42578125" style="5" customWidth="1"/>
    <col min="7161" max="7163" width="6.140625" style="5" customWidth="1"/>
    <col min="7164" max="7165" width="5.85546875" style="5" customWidth="1"/>
    <col min="7166" max="7167" width="4.5703125" style="5" customWidth="1"/>
    <col min="7168" max="7168" width="7.42578125" style="5" customWidth="1"/>
    <col min="7169" max="7407" width="11.42578125" style="5"/>
    <col min="7408" max="7408" width="9.85546875" style="5" customWidth="1"/>
    <col min="7409" max="7409" width="7.28515625" style="5" customWidth="1"/>
    <col min="7410" max="7410" width="4.5703125" style="5" customWidth="1"/>
    <col min="7411" max="7411" width="5.140625" style="5" customWidth="1"/>
    <col min="7412" max="7412" width="4.140625" style="5" customWidth="1"/>
    <col min="7413" max="7413" width="5" style="5" customWidth="1"/>
    <col min="7414" max="7414" width="8.28515625" style="5" customWidth="1"/>
    <col min="7415" max="7415" width="3.140625" style="5" customWidth="1"/>
    <col min="7416" max="7416" width="4.42578125" style="5" customWidth="1"/>
    <col min="7417" max="7419" width="6.140625" style="5" customWidth="1"/>
    <col min="7420" max="7421" width="5.85546875" style="5" customWidth="1"/>
    <col min="7422" max="7423" width="4.5703125" style="5" customWidth="1"/>
    <col min="7424" max="7424" width="7.42578125" style="5" customWidth="1"/>
    <col min="7425" max="7663" width="11.42578125" style="5"/>
    <col min="7664" max="7664" width="9.85546875" style="5" customWidth="1"/>
    <col min="7665" max="7665" width="7.28515625" style="5" customWidth="1"/>
    <col min="7666" max="7666" width="4.5703125" style="5" customWidth="1"/>
    <col min="7667" max="7667" width="5.140625" style="5" customWidth="1"/>
    <col min="7668" max="7668" width="4.140625" style="5" customWidth="1"/>
    <col min="7669" max="7669" width="5" style="5" customWidth="1"/>
    <col min="7670" max="7670" width="8.28515625" style="5" customWidth="1"/>
    <col min="7671" max="7671" width="3.140625" style="5" customWidth="1"/>
    <col min="7672" max="7672" width="4.42578125" style="5" customWidth="1"/>
    <col min="7673" max="7675" width="6.140625" style="5" customWidth="1"/>
    <col min="7676" max="7677" width="5.85546875" style="5" customWidth="1"/>
    <col min="7678" max="7679" width="4.5703125" style="5" customWidth="1"/>
    <col min="7680" max="7680" width="7.42578125" style="5" customWidth="1"/>
    <col min="7681" max="7919" width="11.42578125" style="5"/>
    <col min="7920" max="7920" width="9.85546875" style="5" customWidth="1"/>
    <col min="7921" max="7921" width="7.28515625" style="5" customWidth="1"/>
    <col min="7922" max="7922" width="4.5703125" style="5" customWidth="1"/>
    <col min="7923" max="7923" width="5.140625" style="5" customWidth="1"/>
    <col min="7924" max="7924" width="4.140625" style="5" customWidth="1"/>
    <col min="7925" max="7925" width="5" style="5" customWidth="1"/>
    <col min="7926" max="7926" width="8.28515625" style="5" customWidth="1"/>
    <col min="7927" max="7927" width="3.140625" style="5" customWidth="1"/>
    <col min="7928" max="7928" width="4.42578125" style="5" customWidth="1"/>
    <col min="7929" max="7931" width="6.140625" style="5" customWidth="1"/>
    <col min="7932" max="7933" width="5.85546875" style="5" customWidth="1"/>
    <col min="7934" max="7935" width="4.5703125" style="5" customWidth="1"/>
    <col min="7936" max="7936" width="7.42578125" style="5" customWidth="1"/>
    <col min="7937" max="8175" width="11.42578125" style="5"/>
    <col min="8176" max="8176" width="9.85546875" style="5" customWidth="1"/>
    <col min="8177" max="8177" width="7.28515625" style="5" customWidth="1"/>
    <col min="8178" max="8178" width="4.5703125" style="5" customWidth="1"/>
    <col min="8179" max="8179" width="5.140625" style="5" customWidth="1"/>
    <col min="8180" max="8180" width="4.140625" style="5" customWidth="1"/>
    <col min="8181" max="8181" width="5" style="5" customWidth="1"/>
    <col min="8182" max="8182" width="8.28515625" style="5" customWidth="1"/>
    <col min="8183" max="8183" width="3.140625" style="5" customWidth="1"/>
    <col min="8184" max="8184" width="4.42578125" style="5" customWidth="1"/>
    <col min="8185" max="8187" width="6.140625" style="5" customWidth="1"/>
    <col min="8188" max="8189" width="5.85546875" style="5" customWidth="1"/>
    <col min="8190" max="8191" width="4.5703125" style="5" customWidth="1"/>
    <col min="8192" max="8192" width="7.42578125" style="5" customWidth="1"/>
    <col min="8193" max="8431" width="11.42578125" style="5"/>
    <col min="8432" max="8432" width="9.85546875" style="5" customWidth="1"/>
    <col min="8433" max="8433" width="7.28515625" style="5" customWidth="1"/>
    <col min="8434" max="8434" width="4.5703125" style="5" customWidth="1"/>
    <col min="8435" max="8435" width="5.140625" style="5" customWidth="1"/>
    <col min="8436" max="8436" width="4.140625" style="5" customWidth="1"/>
    <col min="8437" max="8437" width="5" style="5" customWidth="1"/>
    <col min="8438" max="8438" width="8.28515625" style="5" customWidth="1"/>
    <col min="8439" max="8439" width="3.140625" style="5" customWidth="1"/>
    <col min="8440" max="8440" width="4.42578125" style="5" customWidth="1"/>
    <col min="8441" max="8443" width="6.140625" style="5" customWidth="1"/>
    <col min="8444" max="8445" width="5.85546875" style="5" customWidth="1"/>
    <col min="8446" max="8447" width="4.5703125" style="5" customWidth="1"/>
    <col min="8448" max="8448" width="7.42578125" style="5" customWidth="1"/>
    <col min="8449" max="8687" width="11.42578125" style="5"/>
    <col min="8688" max="8688" width="9.85546875" style="5" customWidth="1"/>
    <col min="8689" max="8689" width="7.28515625" style="5" customWidth="1"/>
    <col min="8690" max="8690" width="4.5703125" style="5" customWidth="1"/>
    <col min="8691" max="8691" width="5.140625" style="5" customWidth="1"/>
    <col min="8692" max="8692" width="4.140625" style="5" customWidth="1"/>
    <col min="8693" max="8693" width="5" style="5" customWidth="1"/>
    <col min="8694" max="8694" width="8.28515625" style="5" customWidth="1"/>
    <col min="8695" max="8695" width="3.140625" style="5" customWidth="1"/>
    <col min="8696" max="8696" width="4.42578125" style="5" customWidth="1"/>
    <col min="8697" max="8699" width="6.140625" style="5" customWidth="1"/>
    <col min="8700" max="8701" width="5.85546875" style="5" customWidth="1"/>
    <col min="8702" max="8703" width="4.5703125" style="5" customWidth="1"/>
    <col min="8704" max="8704" width="7.42578125" style="5" customWidth="1"/>
    <col min="8705" max="8943" width="11.42578125" style="5"/>
    <col min="8944" max="8944" width="9.85546875" style="5" customWidth="1"/>
    <col min="8945" max="8945" width="7.28515625" style="5" customWidth="1"/>
    <col min="8946" max="8946" width="4.5703125" style="5" customWidth="1"/>
    <col min="8947" max="8947" width="5.140625" style="5" customWidth="1"/>
    <col min="8948" max="8948" width="4.140625" style="5" customWidth="1"/>
    <col min="8949" max="8949" width="5" style="5" customWidth="1"/>
    <col min="8950" max="8950" width="8.28515625" style="5" customWidth="1"/>
    <col min="8951" max="8951" width="3.140625" style="5" customWidth="1"/>
    <col min="8952" max="8952" width="4.42578125" style="5" customWidth="1"/>
    <col min="8953" max="8955" width="6.140625" style="5" customWidth="1"/>
    <col min="8956" max="8957" width="5.85546875" style="5" customWidth="1"/>
    <col min="8958" max="8959" width="4.5703125" style="5" customWidth="1"/>
    <col min="8960" max="8960" width="7.42578125" style="5" customWidth="1"/>
    <col min="8961" max="9199" width="11.42578125" style="5"/>
    <col min="9200" max="9200" width="9.85546875" style="5" customWidth="1"/>
    <col min="9201" max="9201" width="7.28515625" style="5" customWidth="1"/>
    <col min="9202" max="9202" width="4.5703125" style="5" customWidth="1"/>
    <col min="9203" max="9203" width="5.140625" style="5" customWidth="1"/>
    <col min="9204" max="9204" width="4.140625" style="5" customWidth="1"/>
    <col min="9205" max="9205" width="5" style="5" customWidth="1"/>
    <col min="9206" max="9206" width="8.28515625" style="5" customWidth="1"/>
    <col min="9207" max="9207" width="3.140625" style="5" customWidth="1"/>
    <col min="9208" max="9208" width="4.42578125" style="5" customWidth="1"/>
    <col min="9209" max="9211" width="6.140625" style="5" customWidth="1"/>
    <col min="9212" max="9213" width="5.85546875" style="5" customWidth="1"/>
    <col min="9214" max="9215" width="4.5703125" style="5" customWidth="1"/>
    <col min="9216" max="9216" width="7.42578125" style="5" customWidth="1"/>
    <col min="9217" max="9455" width="11.42578125" style="5"/>
    <col min="9456" max="9456" width="9.85546875" style="5" customWidth="1"/>
    <col min="9457" max="9457" width="7.28515625" style="5" customWidth="1"/>
    <col min="9458" max="9458" width="4.5703125" style="5" customWidth="1"/>
    <col min="9459" max="9459" width="5.140625" style="5" customWidth="1"/>
    <col min="9460" max="9460" width="4.140625" style="5" customWidth="1"/>
    <col min="9461" max="9461" width="5" style="5" customWidth="1"/>
    <col min="9462" max="9462" width="8.28515625" style="5" customWidth="1"/>
    <col min="9463" max="9463" width="3.140625" style="5" customWidth="1"/>
    <col min="9464" max="9464" width="4.42578125" style="5" customWidth="1"/>
    <col min="9465" max="9467" width="6.140625" style="5" customWidth="1"/>
    <col min="9468" max="9469" width="5.85546875" style="5" customWidth="1"/>
    <col min="9470" max="9471" width="4.5703125" style="5" customWidth="1"/>
    <col min="9472" max="9472" width="7.42578125" style="5" customWidth="1"/>
    <col min="9473" max="9711" width="11.42578125" style="5"/>
    <col min="9712" max="9712" width="9.85546875" style="5" customWidth="1"/>
    <col min="9713" max="9713" width="7.28515625" style="5" customWidth="1"/>
    <col min="9714" max="9714" width="4.5703125" style="5" customWidth="1"/>
    <col min="9715" max="9715" width="5.140625" style="5" customWidth="1"/>
    <col min="9716" max="9716" width="4.140625" style="5" customWidth="1"/>
    <col min="9717" max="9717" width="5" style="5" customWidth="1"/>
    <col min="9718" max="9718" width="8.28515625" style="5" customWidth="1"/>
    <col min="9719" max="9719" width="3.140625" style="5" customWidth="1"/>
    <col min="9720" max="9720" width="4.42578125" style="5" customWidth="1"/>
    <col min="9721" max="9723" width="6.140625" style="5" customWidth="1"/>
    <col min="9724" max="9725" width="5.85546875" style="5" customWidth="1"/>
    <col min="9726" max="9727" width="4.5703125" style="5" customWidth="1"/>
    <col min="9728" max="9728" width="7.42578125" style="5" customWidth="1"/>
    <col min="9729" max="9967" width="11.42578125" style="5"/>
    <col min="9968" max="9968" width="9.85546875" style="5" customWidth="1"/>
    <col min="9969" max="9969" width="7.28515625" style="5" customWidth="1"/>
    <col min="9970" max="9970" width="4.5703125" style="5" customWidth="1"/>
    <col min="9971" max="9971" width="5.140625" style="5" customWidth="1"/>
    <col min="9972" max="9972" width="4.140625" style="5" customWidth="1"/>
    <col min="9973" max="9973" width="5" style="5" customWidth="1"/>
    <col min="9974" max="9974" width="8.28515625" style="5" customWidth="1"/>
    <col min="9975" max="9975" width="3.140625" style="5" customWidth="1"/>
    <col min="9976" max="9976" width="4.42578125" style="5" customWidth="1"/>
    <col min="9977" max="9979" width="6.140625" style="5" customWidth="1"/>
    <col min="9980" max="9981" width="5.85546875" style="5" customWidth="1"/>
    <col min="9982" max="9983" width="4.5703125" style="5" customWidth="1"/>
    <col min="9984" max="9984" width="7.42578125" style="5" customWidth="1"/>
    <col min="9985" max="10223" width="11.42578125" style="5"/>
    <col min="10224" max="10224" width="9.85546875" style="5" customWidth="1"/>
    <col min="10225" max="10225" width="7.28515625" style="5" customWidth="1"/>
    <col min="10226" max="10226" width="4.5703125" style="5" customWidth="1"/>
    <col min="10227" max="10227" width="5.140625" style="5" customWidth="1"/>
    <col min="10228" max="10228" width="4.140625" style="5" customWidth="1"/>
    <col min="10229" max="10229" width="5" style="5" customWidth="1"/>
    <col min="10230" max="10230" width="8.28515625" style="5" customWidth="1"/>
    <col min="10231" max="10231" width="3.140625" style="5" customWidth="1"/>
    <col min="10232" max="10232" width="4.42578125" style="5" customWidth="1"/>
    <col min="10233" max="10235" width="6.140625" style="5" customWidth="1"/>
    <col min="10236" max="10237" width="5.85546875" style="5" customWidth="1"/>
    <col min="10238" max="10239" width="4.5703125" style="5" customWidth="1"/>
    <col min="10240" max="10240" width="7.42578125" style="5" customWidth="1"/>
    <col min="10241" max="10479" width="11.42578125" style="5"/>
    <col min="10480" max="10480" width="9.85546875" style="5" customWidth="1"/>
    <col min="10481" max="10481" width="7.28515625" style="5" customWidth="1"/>
    <col min="10482" max="10482" width="4.5703125" style="5" customWidth="1"/>
    <col min="10483" max="10483" width="5.140625" style="5" customWidth="1"/>
    <col min="10484" max="10484" width="4.140625" style="5" customWidth="1"/>
    <col min="10485" max="10485" width="5" style="5" customWidth="1"/>
    <col min="10486" max="10486" width="8.28515625" style="5" customWidth="1"/>
    <col min="10487" max="10487" width="3.140625" style="5" customWidth="1"/>
    <col min="10488" max="10488" width="4.42578125" style="5" customWidth="1"/>
    <col min="10489" max="10491" width="6.140625" style="5" customWidth="1"/>
    <col min="10492" max="10493" width="5.85546875" style="5" customWidth="1"/>
    <col min="10494" max="10495" width="4.5703125" style="5" customWidth="1"/>
    <col min="10496" max="10496" width="7.42578125" style="5" customWidth="1"/>
    <col min="10497" max="10735" width="11.42578125" style="5"/>
    <col min="10736" max="10736" width="9.85546875" style="5" customWidth="1"/>
    <col min="10737" max="10737" width="7.28515625" style="5" customWidth="1"/>
    <col min="10738" max="10738" width="4.5703125" style="5" customWidth="1"/>
    <col min="10739" max="10739" width="5.140625" style="5" customWidth="1"/>
    <col min="10740" max="10740" width="4.140625" style="5" customWidth="1"/>
    <col min="10741" max="10741" width="5" style="5" customWidth="1"/>
    <col min="10742" max="10742" width="8.28515625" style="5" customWidth="1"/>
    <col min="10743" max="10743" width="3.140625" style="5" customWidth="1"/>
    <col min="10744" max="10744" width="4.42578125" style="5" customWidth="1"/>
    <col min="10745" max="10747" width="6.140625" style="5" customWidth="1"/>
    <col min="10748" max="10749" width="5.85546875" style="5" customWidth="1"/>
    <col min="10750" max="10751" width="4.5703125" style="5" customWidth="1"/>
    <col min="10752" max="10752" width="7.42578125" style="5" customWidth="1"/>
    <col min="10753" max="10991" width="11.42578125" style="5"/>
    <col min="10992" max="10992" width="9.85546875" style="5" customWidth="1"/>
    <col min="10993" max="10993" width="7.28515625" style="5" customWidth="1"/>
    <col min="10994" max="10994" width="4.5703125" style="5" customWidth="1"/>
    <col min="10995" max="10995" width="5.140625" style="5" customWidth="1"/>
    <col min="10996" max="10996" width="4.140625" style="5" customWidth="1"/>
    <col min="10997" max="10997" width="5" style="5" customWidth="1"/>
    <col min="10998" max="10998" width="8.28515625" style="5" customWidth="1"/>
    <col min="10999" max="10999" width="3.140625" style="5" customWidth="1"/>
    <col min="11000" max="11000" width="4.42578125" style="5" customWidth="1"/>
    <col min="11001" max="11003" width="6.140625" style="5" customWidth="1"/>
    <col min="11004" max="11005" width="5.85546875" style="5" customWidth="1"/>
    <col min="11006" max="11007" width="4.5703125" style="5" customWidth="1"/>
    <col min="11008" max="11008" width="7.42578125" style="5" customWidth="1"/>
    <col min="11009" max="11247" width="11.42578125" style="5"/>
    <col min="11248" max="11248" width="9.85546875" style="5" customWidth="1"/>
    <col min="11249" max="11249" width="7.28515625" style="5" customWidth="1"/>
    <col min="11250" max="11250" width="4.5703125" style="5" customWidth="1"/>
    <col min="11251" max="11251" width="5.140625" style="5" customWidth="1"/>
    <col min="11252" max="11252" width="4.140625" style="5" customWidth="1"/>
    <col min="11253" max="11253" width="5" style="5" customWidth="1"/>
    <col min="11254" max="11254" width="8.28515625" style="5" customWidth="1"/>
    <col min="11255" max="11255" width="3.140625" style="5" customWidth="1"/>
    <col min="11256" max="11256" width="4.42578125" style="5" customWidth="1"/>
    <col min="11257" max="11259" width="6.140625" style="5" customWidth="1"/>
    <col min="11260" max="11261" width="5.85546875" style="5" customWidth="1"/>
    <col min="11262" max="11263" width="4.5703125" style="5" customWidth="1"/>
    <col min="11264" max="11264" width="7.42578125" style="5" customWidth="1"/>
    <col min="11265" max="11503" width="11.42578125" style="5"/>
    <col min="11504" max="11504" width="9.85546875" style="5" customWidth="1"/>
    <col min="11505" max="11505" width="7.28515625" style="5" customWidth="1"/>
    <col min="11506" max="11506" width="4.5703125" style="5" customWidth="1"/>
    <col min="11507" max="11507" width="5.140625" style="5" customWidth="1"/>
    <col min="11508" max="11508" width="4.140625" style="5" customWidth="1"/>
    <col min="11509" max="11509" width="5" style="5" customWidth="1"/>
    <col min="11510" max="11510" width="8.28515625" style="5" customWidth="1"/>
    <col min="11511" max="11511" width="3.140625" style="5" customWidth="1"/>
    <col min="11512" max="11512" width="4.42578125" style="5" customWidth="1"/>
    <col min="11513" max="11515" width="6.140625" style="5" customWidth="1"/>
    <col min="11516" max="11517" width="5.85546875" style="5" customWidth="1"/>
    <col min="11518" max="11519" width="4.5703125" style="5" customWidth="1"/>
    <col min="11520" max="11520" width="7.42578125" style="5" customWidth="1"/>
    <col min="11521" max="11759" width="11.42578125" style="5"/>
    <col min="11760" max="11760" width="9.85546875" style="5" customWidth="1"/>
    <col min="11761" max="11761" width="7.28515625" style="5" customWidth="1"/>
    <col min="11762" max="11762" width="4.5703125" style="5" customWidth="1"/>
    <col min="11763" max="11763" width="5.140625" style="5" customWidth="1"/>
    <col min="11764" max="11764" width="4.140625" style="5" customWidth="1"/>
    <col min="11765" max="11765" width="5" style="5" customWidth="1"/>
    <col min="11766" max="11766" width="8.28515625" style="5" customWidth="1"/>
    <col min="11767" max="11767" width="3.140625" style="5" customWidth="1"/>
    <col min="11768" max="11768" width="4.42578125" style="5" customWidth="1"/>
    <col min="11769" max="11771" width="6.140625" style="5" customWidth="1"/>
    <col min="11772" max="11773" width="5.85546875" style="5" customWidth="1"/>
    <col min="11774" max="11775" width="4.5703125" style="5" customWidth="1"/>
    <col min="11776" max="11776" width="7.42578125" style="5" customWidth="1"/>
    <col min="11777" max="12015" width="11.42578125" style="5"/>
    <col min="12016" max="12016" width="9.85546875" style="5" customWidth="1"/>
    <col min="12017" max="12017" width="7.28515625" style="5" customWidth="1"/>
    <col min="12018" max="12018" width="4.5703125" style="5" customWidth="1"/>
    <col min="12019" max="12019" width="5.140625" style="5" customWidth="1"/>
    <col min="12020" max="12020" width="4.140625" style="5" customWidth="1"/>
    <col min="12021" max="12021" width="5" style="5" customWidth="1"/>
    <col min="12022" max="12022" width="8.28515625" style="5" customWidth="1"/>
    <col min="12023" max="12023" width="3.140625" style="5" customWidth="1"/>
    <col min="12024" max="12024" width="4.42578125" style="5" customWidth="1"/>
    <col min="12025" max="12027" width="6.140625" style="5" customWidth="1"/>
    <col min="12028" max="12029" width="5.85546875" style="5" customWidth="1"/>
    <col min="12030" max="12031" width="4.5703125" style="5" customWidth="1"/>
    <col min="12032" max="12032" width="7.42578125" style="5" customWidth="1"/>
    <col min="12033" max="12271" width="11.42578125" style="5"/>
    <col min="12272" max="12272" width="9.85546875" style="5" customWidth="1"/>
    <col min="12273" max="12273" width="7.28515625" style="5" customWidth="1"/>
    <col min="12274" max="12274" width="4.5703125" style="5" customWidth="1"/>
    <col min="12275" max="12275" width="5.140625" style="5" customWidth="1"/>
    <col min="12276" max="12276" width="4.140625" style="5" customWidth="1"/>
    <col min="12277" max="12277" width="5" style="5" customWidth="1"/>
    <col min="12278" max="12278" width="8.28515625" style="5" customWidth="1"/>
    <col min="12279" max="12279" width="3.140625" style="5" customWidth="1"/>
    <col min="12280" max="12280" width="4.42578125" style="5" customWidth="1"/>
    <col min="12281" max="12283" width="6.140625" style="5" customWidth="1"/>
    <col min="12284" max="12285" width="5.85546875" style="5" customWidth="1"/>
    <col min="12286" max="12287" width="4.5703125" style="5" customWidth="1"/>
    <col min="12288" max="12288" width="7.42578125" style="5" customWidth="1"/>
    <col min="12289" max="12527" width="11.42578125" style="5"/>
    <col min="12528" max="12528" width="9.85546875" style="5" customWidth="1"/>
    <col min="12529" max="12529" width="7.28515625" style="5" customWidth="1"/>
    <col min="12530" max="12530" width="4.5703125" style="5" customWidth="1"/>
    <col min="12531" max="12531" width="5.140625" style="5" customWidth="1"/>
    <col min="12532" max="12532" width="4.140625" style="5" customWidth="1"/>
    <col min="12533" max="12533" width="5" style="5" customWidth="1"/>
    <col min="12534" max="12534" width="8.28515625" style="5" customWidth="1"/>
    <col min="12535" max="12535" width="3.140625" style="5" customWidth="1"/>
    <col min="12536" max="12536" width="4.42578125" style="5" customWidth="1"/>
    <col min="12537" max="12539" width="6.140625" style="5" customWidth="1"/>
    <col min="12540" max="12541" width="5.85546875" style="5" customWidth="1"/>
    <col min="12542" max="12543" width="4.5703125" style="5" customWidth="1"/>
    <col min="12544" max="12544" width="7.42578125" style="5" customWidth="1"/>
    <col min="12545" max="12783" width="11.42578125" style="5"/>
    <col min="12784" max="12784" width="9.85546875" style="5" customWidth="1"/>
    <col min="12785" max="12785" width="7.28515625" style="5" customWidth="1"/>
    <col min="12786" max="12786" width="4.5703125" style="5" customWidth="1"/>
    <col min="12787" max="12787" width="5.140625" style="5" customWidth="1"/>
    <col min="12788" max="12788" width="4.140625" style="5" customWidth="1"/>
    <col min="12789" max="12789" width="5" style="5" customWidth="1"/>
    <col min="12790" max="12790" width="8.28515625" style="5" customWidth="1"/>
    <col min="12791" max="12791" width="3.140625" style="5" customWidth="1"/>
    <col min="12792" max="12792" width="4.42578125" style="5" customWidth="1"/>
    <col min="12793" max="12795" width="6.140625" style="5" customWidth="1"/>
    <col min="12796" max="12797" width="5.85546875" style="5" customWidth="1"/>
    <col min="12798" max="12799" width="4.5703125" style="5" customWidth="1"/>
    <col min="12800" max="12800" width="7.42578125" style="5" customWidth="1"/>
    <col min="12801" max="13039" width="11.42578125" style="5"/>
    <col min="13040" max="13040" width="9.85546875" style="5" customWidth="1"/>
    <col min="13041" max="13041" width="7.28515625" style="5" customWidth="1"/>
    <col min="13042" max="13042" width="4.5703125" style="5" customWidth="1"/>
    <col min="13043" max="13043" width="5.140625" style="5" customWidth="1"/>
    <col min="13044" max="13044" width="4.140625" style="5" customWidth="1"/>
    <col min="13045" max="13045" width="5" style="5" customWidth="1"/>
    <col min="13046" max="13046" width="8.28515625" style="5" customWidth="1"/>
    <col min="13047" max="13047" width="3.140625" style="5" customWidth="1"/>
    <col min="13048" max="13048" width="4.42578125" style="5" customWidth="1"/>
    <col min="13049" max="13051" width="6.140625" style="5" customWidth="1"/>
    <col min="13052" max="13053" width="5.85546875" style="5" customWidth="1"/>
    <col min="13054" max="13055" width="4.5703125" style="5" customWidth="1"/>
    <col min="13056" max="13056" width="7.42578125" style="5" customWidth="1"/>
    <col min="13057" max="13295" width="11.42578125" style="5"/>
    <col min="13296" max="13296" width="9.85546875" style="5" customWidth="1"/>
    <col min="13297" max="13297" width="7.28515625" style="5" customWidth="1"/>
    <col min="13298" max="13298" width="4.5703125" style="5" customWidth="1"/>
    <col min="13299" max="13299" width="5.140625" style="5" customWidth="1"/>
    <col min="13300" max="13300" width="4.140625" style="5" customWidth="1"/>
    <col min="13301" max="13301" width="5" style="5" customWidth="1"/>
    <col min="13302" max="13302" width="8.28515625" style="5" customWidth="1"/>
    <col min="13303" max="13303" width="3.140625" style="5" customWidth="1"/>
    <col min="13304" max="13304" width="4.42578125" style="5" customWidth="1"/>
    <col min="13305" max="13307" width="6.140625" style="5" customWidth="1"/>
    <col min="13308" max="13309" width="5.85546875" style="5" customWidth="1"/>
    <col min="13310" max="13311" width="4.5703125" style="5" customWidth="1"/>
    <col min="13312" max="13312" width="7.42578125" style="5" customWidth="1"/>
    <col min="13313" max="13551" width="11.42578125" style="5"/>
    <col min="13552" max="13552" width="9.85546875" style="5" customWidth="1"/>
    <col min="13553" max="13553" width="7.28515625" style="5" customWidth="1"/>
    <col min="13554" max="13554" width="4.5703125" style="5" customWidth="1"/>
    <col min="13555" max="13555" width="5.140625" style="5" customWidth="1"/>
    <col min="13556" max="13556" width="4.140625" style="5" customWidth="1"/>
    <col min="13557" max="13557" width="5" style="5" customWidth="1"/>
    <col min="13558" max="13558" width="8.28515625" style="5" customWidth="1"/>
    <col min="13559" max="13559" width="3.140625" style="5" customWidth="1"/>
    <col min="13560" max="13560" width="4.42578125" style="5" customWidth="1"/>
    <col min="13561" max="13563" width="6.140625" style="5" customWidth="1"/>
    <col min="13564" max="13565" width="5.85546875" style="5" customWidth="1"/>
    <col min="13566" max="13567" width="4.5703125" style="5" customWidth="1"/>
    <col min="13568" max="13568" width="7.42578125" style="5" customWidth="1"/>
    <col min="13569" max="13807" width="11.42578125" style="5"/>
    <col min="13808" max="13808" width="9.85546875" style="5" customWidth="1"/>
    <col min="13809" max="13809" width="7.28515625" style="5" customWidth="1"/>
    <col min="13810" max="13810" width="4.5703125" style="5" customWidth="1"/>
    <col min="13811" max="13811" width="5.140625" style="5" customWidth="1"/>
    <col min="13812" max="13812" width="4.140625" style="5" customWidth="1"/>
    <col min="13813" max="13813" width="5" style="5" customWidth="1"/>
    <col min="13814" max="13814" width="8.28515625" style="5" customWidth="1"/>
    <col min="13815" max="13815" width="3.140625" style="5" customWidth="1"/>
    <col min="13816" max="13816" width="4.42578125" style="5" customWidth="1"/>
    <col min="13817" max="13819" width="6.140625" style="5" customWidth="1"/>
    <col min="13820" max="13821" width="5.85546875" style="5" customWidth="1"/>
    <col min="13822" max="13823" width="4.5703125" style="5" customWidth="1"/>
    <col min="13824" max="13824" width="7.42578125" style="5" customWidth="1"/>
    <col min="13825" max="14063" width="11.42578125" style="5"/>
    <col min="14064" max="14064" width="9.85546875" style="5" customWidth="1"/>
    <col min="14065" max="14065" width="7.28515625" style="5" customWidth="1"/>
    <col min="14066" max="14066" width="4.5703125" style="5" customWidth="1"/>
    <col min="14067" max="14067" width="5.140625" style="5" customWidth="1"/>
    <col min="14068" max="14068" width="4.140625" style="5" customWidth="1"/>
    <col min="14069" max="14069" width="5" style="5" customWidth="1"/>
    <col min="14070" max="14070" width="8.28515625" style="5" customWidth="1"/>
    <col min="14071" max="14071" width="3.140625" style="5" customWidth="1"/>
    <col min="14072" max="14072" width="4.42578125" style="5" customWidth="1"/>
    <col min="14073" max="14075" width="6.140625" style="5" customWidth="1"/>
    <col min="14076" max="14077" width="5.85546875" style="5" customWidth="1"/>
    <col min="14078" max="14079" width="4.5703125" style="5" customWidth="1"/>
    <col min="14080" max="14080" width="7.42578125" style="5" customWidth="1"/>
    <col min="14081" max="14319" width="11.42578125" style="5"/>
    <col min="14320" max="14320" width="9.85546875" style="5" customWidth="1"/>
    <col min="14321" max="14321" width="7.28515625" style="5" customWidth="1"/>
    <col min="14322" max="14322" width="4.5703125" style="5" customWidth="1"/>
    <col min="14323" max="14323" width="5.140625" style="5" customWidth="1"/>
    <col min="14324" max="14324" width="4.140625" style="5" customWidth="1"/>
    <col min="14325" max="14325" width="5" style="5" customWidth="1"/>
    <col min="14326" max="14326" width="8.28515625" style="5" customWidth="1"/>
    <col min="14327" max="14327" width="3.140625" style="5" customWidth="1"/>
    <col min="14328" max="14328" width="4.42578125" style="5" customWidth="1"/>
    <col min="14329" max="14331" width="6.140625" style="5" customWidth="1"/>
    <col min="14332" max="14333" width="5.85546875" style="5" customWidth="1"/>
    <col min="14334" max="14335" width="4.5703125" style="5" customWidth="1"/>
    <col min="14336" max="14336" width="7.42578125" style="5" customWidth="1"/>
    <col min="14337" max="14575" width="11.42578125" style="5"/>
    <col min="14576" max="14576" width="9.85546875" style="5" customWidth="1"/>
    <col min="14577" max="14577" width="7.28515625" style="5" customWidth="1"/>
    <col min="14578" max="14578" width="4.5703125" style="5" customWidth="1"/>
    <col min="14579" max="14579" width="5.140625" style="5" customWidth="1"/>
    <col min="14580" max="14580" width="4.140625" style="5" customWidth="1"/>
    <col min="14581" max="14581" width="5" style="5" customWidth="1"/>
    <col min="14582" max="14582" width="8.28515625" style="5" customWidth="1"/>
    <col min="14583" max="14583" width="3.140625" style="5" customWidth="1"/>
    <col min="14584" max="14584" width="4.42578125" style="5" customWidth="1"/>
    <col min="14585" max="14587" width="6.140625" style="5" customWidth="1"/>
    <col min="14588" max="14589" width="5.85546875" style="5" customWidth="1"/>
    <col min="14590" max="14591" width="4.5703125" style="5" customWidth="1"/>
    <col min="14592" max="14592" width="7.42578125" style="5" customWidth="1"/>
    <col min="14593" max="14831" width="11.42578125" style="5"/>
    <col min="14832" max="14832" width="9.85546875" style="5" customWidth="1"/>
    <col min="14833" max="14833" width="7.28515625" style="5" customWidth="1"/>
    <col min="14834" max="14834" width="4.5703125" style="5" customWidth="1"/>
    <col min="14835" max="14835" width="5.140625" style="5" customWidth="1"/>
    <col min="14836" max="14836" width="4.140625" style="5" customWidth="1"/>
    <col min="14837" max="14837" width="5" style="5" customWidth="1"/>
    <col min="14838" max="14838" width="8.28515625" style="5" customWidth="1"/>
    <col min="14839" max="14839" width="3.140625" style="5" customWidth="1"/>
    <col min="14840" max="14840" width="4.42578125" style="5" customWidth="1"/>
    <col min="14841" max="14843" width="6.140625" style="5" customWidth="1"/>
    <col min="14844" max="14845" width="5.85546875" style="5" customWidth="1"/>
    <col min="14846" max="14847" width="4.5703125" style="5" customWidth="1"/>
    <col min="14848" max="14848" width="7.42578125" style="5" customWidth="1"/>
    <col min="14849" max="15087" width="11.42578125" style="5"/>
    <col min="15088" max="15088" width="9.85546875" style="5" customWidth="1"/>
    <col min="15089" max="15089" width="7.28515625" style="5" customWidth="1"/>
    <col min="15090" max="15090" width="4.5703125" style="5" customWidth="1"/>
    <col min="15091" max="15091" width="5.140625" style="5" customWidth="1"/>
    <col min="15092" max="15092" width="4.140625" style="5" customWidth="1"/>
    <col min="15093" max="15093" width="5" style="5" customWidth="1"/>
    <col min="15094" max="15094" width="8.28515625" style="5" customWidth="1"/>
    <col min="15095" max="15095" width="3.140625" style="5" customWidth="1"/>
    <col min="15096" max="15096" width="4.42578125" style="5" customWidth="1"/>
    <col min="15097" max="15099" width="6.140625" style="5" customWidth="1"/>
    <col min="15100" max="15101" width="5.85546875" style="5" customWidth="1"/>
    <col min="15102" max="15103" width="4.5703125" style="5" customWidth="1"/>
    <col min="15104" max="15104" width="7.42578125" style="5" customWidth="1"/>
    <col min="15105" max="15343" width="11.42578125" style="5"/>
    <col min="15344" max="15344" width="9.85546875" style="5" customWidth="1"/>
    <col min="15345" max="15345" width="7.28515625" style="5" customWidth="1"/>
    <col min="15346" max="15346" width="4.5703125" style="5" customWidth="1"/>
    <col min="15347" max="15347" width="5.140625" style="5" customWidth="1"/>
    <col min="15348" max="15348" width="4.140625" style="5" customWidth="1"/>
    <col min="15349" max="15349" width="5" style="5" customWidth="1"/>
    <col min="15350" max="15350" width="8.28515625" style="5" customWidth="1"/>
    <col min="15351" max="15351" width="3.140625" style="5" customWidth="1"/>
    <col min="15352" max="15352" width="4.42578125" style="5" customWidth="1"/>
    <col min="15353" max="15355" width="6.140625" style="5" customWidth="1"/>
    <col min="15356" max="15357" width="5.85546875" style="5" customWidth="1"/>
    <col min="15358" max="15359" width="4.5703125" style="5" customWidth="1"/>
    <col min="15360" max="15360" width="7.42578125" style="5" customWidth="1"/>
    <col min="15361" max="15599" width="11.42578125" style="5"/>
    <col min="15600" max="15600" width="9.85546875" style="5" customWidth="1"/>
    <col min="15601" max="15601" width="7.28515625" style="5" customWidth="1"/>
    <col min="15602" max="15602" width="4.5703125" style="5" customWidth="1"/>
    <col min="15603" max="15603" width="5.140625" style="5" customWidth="1"/>
    <col min="15604" max="15604" width="4.140625" style="5" customWidth="1"/>
    <col min="15605" max="15605" width="5" style="5" customWidth="1"/>
    <col min="15606" max="15606" width="8.28515625" style="5" customWidth="1"/>
    <col min="15607" max="15607" width="3.140625" style="5" customWidth="1"/>
    <col min="15608" max="15608" width="4.42578125" style="5" customWidth="1"/>
    <col min="15609" max="15611" width="6.140625" style="5" customWidth="1"/>
    <col min="15612" max="15613" width="5.85546875" style="5" customWidth="1"/>
    <col min="15614" max="15615" width="4.5703125" style="5" customWidth="1"/>
    <col min="15616" max="15616" width="7.42578125" style="5" customWidth="1"/>
    <col min="15617" max="15855" width="11.42578125" style="5"/>
    <col min="15856" max="15856" width="9.85546875" style="5" customWidth="1"/>
    <col min="15857" max="15857" width="7.28515625" style="5" customWidth="1"/>
    <col min="15858" max="15858" width="4.5703125" style="5" customWidth="1"/>
    <col min="15859" max="15859" width="5.140625" style="5" customWidth="1"/>
    <col min="15860" max="15860" width="4.140625" style="5" customWidth="1"/>
    <col min="15861" max="15861" width="5" style="5" customWidth="1"/>
    <col min="15862" max="15862" width="8.28515625" style="5" customWidth="1"/>
    <col min="15863" max="15863" width="3.140625" style="5" customWidth="1"/>
    <col min="15864" max="15864" width="4.42578125" style="5" customWidth="1"/>
    <col min="15865" max="15867" width="6.140625" style="5" customWidth="1"/>
    <col min="15868" max="15869" width="5.85546875" style="5" customWidth="1"/>
    <col min="15870" max="15871" width="4.5703125" style="5" customWidth="1"/>
    <col min="15872" max="15872" width="7.42578125" style="5" customWidth="1"/>
    <col min="15873" max="16111" width="11.42578125" style="5"/>
    <col min="16112" max="16112" width="9.85546875" style="5" customWidth="1"/>
    <col min="16113" max="16113" width="7.28515625" style="5" customWidth="1"/>
    <col min="16114" max="16114" width="4.5703125" style="5" customWidth="1"/>
    <col min="16115" max="16115" width="5.140625" style="5" customWidth="1"/>
    <col min="16116" max="16116" width="4.140625" style="5" customWidth="1"/>
    <col min="16117" max="16117" width="5" style="5" customWidth="1"/>
    <col min="16118" max="16118" width="8.28515625" style="5" customWidth="1"/>
    <col min="16119" max="16119" width="3.140625" style="5" customWidth="1"/>
    <col min="16120" max="16120" width="4.42578125" style="5" customWidth="1"/>
    <col min="16121" max="16123" width="6.140625" style="5" customWidth="1"/>
    <col min="16124" max="16125" width="5.85546875" style="5" customWidth="1"/>
    <col min="16126" max="16127" width="4.5703125" style="5" customWidth="1"/>
    <col min="16128" max="16128" width="7.42578125" style="5" customWidth="1"/>
    <col min="16129" max="16384" width="11.42578125" style="5"/>
  </cols>
  <sheetData>
    <row r="1" spans="1:22" s="1" customFormat="1" ht="12.75" customHeight="1" x14ac:dyDescent="0.15">
      <c r="A1" s="163"/>
      <c r="B1" s="163"/>
      <c r="C1" s="163"/>
      <c r="D1" s="37"/>
      <c r="E1" s="37"/>
      <c r="F1" s="37"/>
      <c r="G1" s="7"/>
      <c r="H1" s="7"/>
      <c r="I1" s="7"/>
      <c r="J1" s="7"/>
      <c r="K1" s="7"/>
      <c r="L1" s="7"/>
      <c r="M1" s="7"/>
      <c r="N1" s="7"/>
      <c r="O1" s="7"/>
      <c r="P1" s="163"/>
      <c r="Q1" s="163"/>
      <c r="R1" s="163"/>
      <c r="S1" s="163"/>
      <c r="T1" s="163"/>
      <c r="U1" s="163"/>
      <c r="V1" s="163"/>
    </row>
    <row r="2" spans="1:22" s="1" customFormat="1" ht="12.75" customHeight="1" x14ac:dyDescent="0.15">
      <c r="A2" s="163"/>
      <c r="B2" s="163"/>
      <c r="C2" s="163"/>
      <c r="D2" s="37"/>
      <c r="E2" s="37"/>
      <c r="F2" s="37"/>
      <c r="G2" s="7"/>
      <c r="H2" s="7"/>
      <c r="I2" s="7"/>
      <c r="J2" s="7"/>
      <c r="K2" s="7"/>
      <c r="L2" s="7"/>
      <c r="M2" s="7"/>
      <c r="N2" s="7"/>
      <c r="O2" s="7"/>
      <c r="P2" s="163"/>
      <c r="Q2" s="163"/>
      <c r="R2" s="163"/>
      <c r="S2" s="163"/>
      <c r="T2" s="163"/>
      <c r="U2" s="163"/>
      <c r="V2" s="163"/>
    </row>
    <row r="3" spans="1:22" s="1" customFormat="1" ht="15" customHeight="1" x14ac:dyDescent="0.15">
      <c r="A3" s="37"/>
      <c r="B3" s="37"/>
      <c r="C3" s="37"/>
      <c r="D3" s="37"/>
      <c r="E3" s="37"/>
      <c r="F3" s="37"/>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JUNIO!B5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JUNIO!B6</f>
        <v>0</v>
      </c>
      <c r="C6" s="177"/>
      <c r="D6" s="177"/>
      <c r="E6" s="177"/>
      <c r="F6" s="177"/>
      <c r="G6" s="177"/>
      <c r="H6" s="177"/>
      <c r="I6" s="29"/>
      <c r="J6" s="168" t="s">
        <v>27</v>
      </c>
      <c r="K6" s="168"/>
      <c r="L6" s="181" t="s">
        <v>73</v>
      </c>
      <c r="M6" s="181"/>
      <c r="N6" s="181"/>
      <c r="O6" s="181"/>
      <c r="P6" s="181"/>
      <c r="Q6" s="181"/>
      <c r="R6" s="181"/>
      <c r="S6" s="170" t="s">
        <v>28</v>
      </c>
      <c r="T6" s="170"/>
      <c r="U6" s="179">
        <f>JUNIO!U6</f>
        <v>0</v>
      </c>
      <c r="V6" s="179"/>
    </row>
    <row r="7" spans="1:22" s="3" customFormat="1" ht="6" customHeight="1" x14ac:dyDescent="0.25">
      <c r="A7" s="24"/>
      <c r="B7" s="8"/>
      <c r="C7" s="8"/>
      <c r="D7" s="9"/>
      <c r="E7" s="9"/>
      <c r="F7" s="9"/>
      <c r="G7" s="9"/>
      <c r="H7" s="9"/>
      <c r="I7" s="9"/>
      <c r="L7" s="9"/>
      <c r="M7" s="9"/>
      <c r="N7" s="9"/>
      <c r="O7" s="9"/>
      <c r="P7" s="9"/>
      <c r="Q7" s="9"/>
      <c r="R7" s="9"/>
      <c r="S7" s="9"/>
      <c r="T7" s="9"/>
      <c r="U7" s="9"/>
      <c r="V7" s="9"/>
    </row>
    <row r="8" spans="1:22" s="3" customFormat="1" ht="14.25" customHeight="1" x14ac:dyDescent="0.25">
      <c r="A8" s="39" t="s">
        <v>30</v>
      </c>
      <c r="B8" s="174">
        <f>JUNIO!B8</f>
        <v>0</v>
      </c>
      <c r="C8" s="174"/>
      <c r="D8" s="174"/>
      <c r="E8" s="174"/>
      <c r="F8" s="174"/>
      <c r="G8" s="40" t="s">
        <v>29</v>
      </c>
      <c r="H8" s="174">
        <f>JUNIO!H8</f>
        <v>0</v>
      </c>
      <c r="I8" s="174"/>
      <c r="J8" s="174"/>
      <c r="K8" s="174"/>
      <c r="L8" s="174"/>
      <c r="M8" s="174"/>
      <c r="N8" s="143" t="s">
        <v>0</v>
      </c>
      <c r="O8" s="143"/>
      <c r="P8" s="175">
        <f>JUNIO!P8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ABRIL!B13</f>
        <v>0</v>
      </c>
      <c r="C13" s="173"/>
      <c r="D13" s="173"/>
      <c r="E13" s="194">
        <f>ABRIL!E13+MAYO!E13+JUNIO!E13</f>
        <v>0</v>
      </c>
      <c r="F13" s="196"/>
      <c r="G13" s="194">
        <f>ABRIL!G13+MAYO!G13+JUNIO!G13</f>
        <v>0</v>
      </c>
      <c r="H13" s="196"/>
      <c r="I13" s="200">
        <f>ABRIL!I13+MAYO!I13+JUNIO!I13</f>
        <v>0</v>
      </c>
      <c r="J13" s="201"/>
      <c r="K13" s="200">
        <f>ABRIL!K13+MAYO!K13+JUNIO!K13</f>
        <v>0</v>
      </c>
      <c r="L13" s="201"/>
      <c r="M13" s="202">
        <f>ABRIL!M13+MAYO!M13+JUNIO!M13</f>
        <v>0</v>
      </c>
      <c r="N13" s="201"/>
      <c r="O13" s="200">
        <f>ABRIL!O13+MAYO!O13+JUNIO!O13</f>
        <v>0</v>
      </c>
      <c r="P13" s="201"/>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ABRIL!D18</f>
        <v>0</v>
      </c>
      <c r="E18" s="173"/>
      <c r="F18" s="173"/>
      <c r="G18" s="194">
        <f>I13</f>
        <v>0</v>
      </c>
      <c r="H18" s="195"/>
      <c r="I18" s="196"/>
      <c r="J18" s="197">
        <f>ABRIL!J18+MAYO!J18+JUNIO!J18</f>
        <v>0</v>
      </c>
      <c r="K18" s="198"/>
      <c r="L18" s="199"/>
      <c r="M18" s="197">
        <f>ABRIL!M18+MAYO!M18+JUNIO!M18</f>
        <v>0</v>
      </c>
      <c r="N18" s="198"/>
      <c r="O18" s="199"/>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194">
        <f>ABRIL!E21+MAYO!E21+JUNIO!E21</f>
        <v>0</v>
      </c>
      <c r="F21" s="195"/>
      <c r="G21" s="196"/>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194">
        <f>ABRIL!E22+MAYO!E22+JUNIO!E22</f>
        <v>0</v>
      </c>
      <c r="F22" s="195"/>
      <c r="G22" s="196"/>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194">
        <f>ABRIL!E23+MAYO!E23+JUNIO!E23</f>
        <v>0</v>
      </c>
      <c r="F23" s="195"/>
      <c r="G23" s="196"/>
      <c r="H23" s="11"/>
      <c r="I23" s="11"/>
      <c r="J23" s="108">
        <f>ABRIL!J23</f>
        <v>0</v>
      </c>
      <c r="K23" s="109"/>
      <c r="L23" s="110"/>
      <c r="M23" s="108">
        <f>E24</f>
        <v>0</v>
      </c>
      <c r="N23" s="109"/>
      <c r="O23" s="110"/>
      <c r="P23" s="108">
        <f>ABRIL!P23+MAYO!P23+JUNIO!P23</f>
        <v>0</v>
      </c>
      <c r="Q23" s="109"/>
      <c r="R23" s="110"/>
      <c r="S23" s="145">
        <f>J23+M23-P23</f>
        <v>0</v>
      </c>
      <c r="T23" s="146"/>
      <c r="U23" s="147"/>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194">
        <f>ABRIL!E25+MAYO!E25+JUNIO!E25</f>
        <v>0</v>
      </c>
      <c r="F25" s="195"/>
      <c r="G25" s="196"/>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173">
        <f>ABRIL!G28+MAYO!G28+JUNIO!G28</f>
        <v>0</v>
      </c>
      <c r="H28" s="173"/>
      <c r="I28" s="173"/>
      <c r="J28" s="13"/>
      <c r="K28" s="13"/>
      <c r="L28" s="77" t="s">
        <v>20</v>
      </c>
      <c r="M28" s="78"/>
      <c r="N28" s="78"/>
      <c r="O28" s="78"/>
      <c r="P28" s="79"/>
      <c r="Q28" s="173">
        <f>ABRIL!Q28+MAYO!Q28+JUNIO!Q28</f>
        <v>0</v>
      </c>
      <c r="R28" s="173"/>
      <c r="S28" s="173"/>
      <c r="T28" s="13"/>
      <c r="U28" s="13"/>
      <c r="V28" s="13"/>
    </row>
    <row r="29" spans="1:22" ht="18" customHeight="1" x14ac:dyDescent="0.2">
      <c r="A29" s="12"/>
      <c r="B29" s="71" t="s">
        <v>18</v>
      </c>
      <c r="C29" s="72"/>
      <c r="D29" s="72"/>
      <c r="E29" s="72"/>
      <c r="F29" s="73"/>
      <c r="G29" s="173">
        <f>ABRIL!G29+MAYO!G29+JUNIO!G29</f>
        <v>0</v>
      </c>
      <c r="H29" s="173"/>
      <c r="I29" s="173"/>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173">
        <f>ABRIL!G30+MAYO!G30+JUNIO!G30</f>
        <v>0</v>
      </c>
      <c r="H30" s="173"/>
      <c r="I30" s="173"/>
      <c r="J30" s="13"/>
      <c r="K30" s="13"/>
      <c r="L30" s="84" t="s">
        <v>43</v>
      </c>
      <c r="M30" s="85"/>
      <c r="N30" s="85"/>
      <c r="O30" s="85"/>
      <c r="P30" s="86"/>
      <c r="Q30" s="173">
        <f>ABRIL!Q30+MAYO!Q30+JUNIO!Q30</f>
        <v>0</v>
      </c>
      <c r="R30" s="173"/>
      <c r="S30" s="173"/>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185">
        <f>JUNIO!A36</f>
        <v>0</v>
      </c>
      <c r="B36" s="186"/>
      <c r="C36" s="186"/>
      <c r="D36" s="186"/>
      <c r="E36" s="186"/>
      <c r="F36" s="186"/>
      <c r="G36" s="186"/>
      <c r="H36" s="186"/>
      <c r="I36" s="186"/>
      <c r="J36" s="186"/>
      <c r="K36" s="186"/>
      <c r="L36" s="186"/>
      <c r="M36" s="186"/>
      <c r="N36" s="186"/>
      <c r="O36" s="186"/>
      <c r="P36" s="186"/>
      <c r="Q36" s="186"/>
      <c r="R36" s="186"/>
      <c r="S36" s="186"/>
      <c r="T36" s="186"/>
      <c r="U36" s="186"/>
      <c r="V36" s="187"/>
    </row>
    <row r="37" spans="1:22" ht="15.75" customHeight="1" x14ac:dyDescent="0.2">
      <c r="A37" s="188"/>
      <c r="B37" s="189"/>
      <c r="C37" s="189"/>
      <c r="D37" s="189"/>
      <c r="E37" s="189"/>
      <c r="F37" s="189"/>
      <c r="G37" s="189"/>
      <c r="H37" s="189"/>
      <c r="I37" s="189"/>
      <c r="J37" s="189"/>
      <c r="K37" s="189"/>
      <c r="L37" s="189"/>
      <c r="M37" s="189"/>
      <c r="N37" s="189"/>
      <c r="O37" s="189"/>
      <c r="P37" s="189"/>
      <c r="Q37" s="189"/>
      <c r="R37" s="189"/>
      <c r="S37" s="189"/>
      <c r="T37" s="189"/>
      <c r="U37" s="189"/>
      <c r="V37" s="190"/>
    </row>
    <row r="38" spans="1:22" ht="15.75" customHeight="1" x14ac:dyDescent="0.2">
      <c r="A38" s="191"/>
      <c r="B38" s="192"/>
      <c r="C38" s="192"/>
      <c r="D38" s="192"/>
      <c r="E38" s="192"/>
      <c r="F38" s="192"/>
      <c r="G38" s="192"/>
      <c r="H38" s="192"/>
      <c r="I38" s="192"/>
      <c r="J38" s="192"/>
      <c r="K38" s="192"/>
      <c r="L38" s="192"/>
      <c r="M38" s="192"/>
      <c r="N38" s="192"/>
      <c r="O38" s="192"/>
      <c r="P38" s="192"/>
      <c r="Q38" s="192"/>
      <c r="R38" s="192"/>
      <c r="S38" s="192"/>
      <c r="T38" s="192"/>
      <c r="U38" s="192"/>
      <c r="V38" s="193"/>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183">
        <f>JUNIO!C40</f>
        <v>0</v>
      </c>
      <c r="D40" s="183"/>
      <c r="E40" s="183"/>
      <c r="F40" s="183"/>
      <c r="G40" s="183"/>
      <c r="H40" s="183"/>
      <c r="I40" s="183"/>
      <c r="J40" s="28"/>
      <c r="K40" s="59" t="s">
        <v>3</v>
      </c>
      <c r="L40" s="59"/>
      <c r="M40" s="59"/>
      <c r="N40" s="59"/>
      <c r="O40" s="59"/>
      <c r="P40" s="184">
        <f>JUNIO!P40</f>
        <v>0</v>
      </c>
      <c r="Q40" s="184"/>
      <c r="R40" s="184"/>
      <c r="S40" s="184"/>
      <c r="T40" s="184"/>
      <c r="U40" s="184"/>
      <c r="V40" s="184"/>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182">
        <f>JUNIO!G42</f>
        <v>0</v>
      </c>
      <c r="H42" s="182"/>
      <c r="I42" s="182"/>
      <c r="J42" s="182"/>
      <c r="K42" s="182"/>
      <c r="L42" s="182"/>
      <c r="M42" s="182"/>
      <c r="N42" s="182"/>
      <c r="O42" s="182"/>
      <c r="P42" s="182"/>
      <c r="Q42" s="182"/>
      <c r="R42" s="182"/>
      <c r="S42" s="182"/>
      <c r="T42" s="182"/>
      <c r="U42" s="182"/>
      <c r="V42" s="182"/>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182">
        <f>JUNIO!G45</f>
        <v>0</v>
      </c>
      <c r="H45" s="182"/>
      <c r="I45" s="182"/>
      <c r="J45" s="182"/>
      <c r="K45" s="182"/>
      <c r="L45" s="182"/>
      <c r="M45" s="182"/>
      <c r="N45" s="182"/>
      <c r="O45" s="182"/>
      <c r="P45" s="182"/>
      <c r="Q45" s="182"/>
      <c r="R45" s="182"/>
      <c r="S45" s="182"/>
      <c r="T45" s="182"/>
      <c r="U45" s="182"/>
      <c r="V45" s="182"/>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180">
        <f>JUNIO!B47</f>
        <v>0</v>
      </c>
      <c r="C47" s="180"/>
      <c r="D47" s="180"/>
      <c r="E47" s="180"/>
      <c r="F47" s="180"/>
      <c r="G47" s="180"/>
      <c r="I47" s="23"/>
      <c r="J47" s="23" t="s">
        <v>7</v>
      </c>
      <c r="K47" s="23"/>
      <c r="L47" s="23"/>
      <c r="M47" s="16"/>
      <c r="N47" s="16"/>
      <c r="O47" s="16"/>
      <c r="P47" s="16"/>
      <c r="Q47" s="16"/>
      <c r="R47" s="10"/>
      <c r="S47" s="12"/>
      <c r="T47" s="12"/>
      <c r="U47" s="12"/>
      <c r="V47" s="12"/>
    </row>
  </sheetData>
  <sheetProtection algorithmName="SHA-512" hashValue="JNj9mQu/j75pUMm5aDMEt4QJOqiHr8icqHNnLEKuTvzb5ym3mp8zKeT5lWI31FZxQO4EB2I8nFd9+nr9XDLV4w==" saltValue="apznmQGWn5i4/S7q6wg8Ug==" spinCount="100000" sheet="1" formatCells="0" formatColumns="0" formatRows="0" selectLockedCells="1"/>
  <protectedRanges>
    <protectedRange sqref="R28 R30" name="Rango1_1"/>
    <protectedRange sqref="B8" name="Rango1_2"/>
  </protectedRanges>
  <mergeCells count="98">
    <mergeCell ref="A4:V4"/>
    <mergeCell ref="A1:C1"/>
    <mergeCell ref="P1:V1"/>
    <mergeCell ref="A2:C2"/>
    <mergeCell ref="P2:V2"/>
    <mergeCell ref="P3:V3"/>
    <mergeCell ref="B5:Q5"/>
    <mergeCell ref="R5:S5"/>
    <mergeCell ref="T5:V5"/>
    <mergeCell ref="B6:H6"/>
    <mergeCell ref="J6:K6"/>
    <mergeCell ref="L6:R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5 E21:E23">
    <cfRule type="cellIs" dxfId="66" priority="7" operator="lessThan">
      <formula>0</formula>
    </cfRule>
  </conditionalFormatting>
  <conditionalFormatting sqref="D18:F18">
    <cfRule type="cellIs" dxfId="65" priority="4" stopIfTrue="1" operator="lessThan">
      <formula>0</formula>
    </cfRule>
    <cfRule type="cellIs" dxfId="64" priority="6" stopIfTrue="1" operator="greaterThan">
      <formula>$B$13</formula>
    </cfRule>
  </conditionalFormatting>
  <conditionalFormatting sqref="P18:R18">
    <cfRule type="cellIs" dxfId="63" priority="3" stopIfTrue="1" operator="lessThan">
      <formula>0</formula>
    </cfRule>
    <cfRule type="cellIs" dxfId="62" priority="5" stopIfTrue="1" operator="greaterThan">
      <formula>$Q$13</formula>
    </cfRule>
  </conditionalFormatting>
  <conditionalFormatting sqref="S23:U23">
    <cfRule type="cellIs" dxfId="61" priority="2" stopIfTrue="1" operator="lessThan">
      <formula>0</formula>
    </cfRule>
  </conditionalFormatting>
  <conditionalFormatting sqref="J23:L23">
    <cfRule type="cellIs" dxfId="60" priority="1" stopIfTrue="1" operator="lessThan">
      <formula>0</formula>
    </cfRule>
  </conditionalFormatting>
  <conditionalFormatting sqref="B13:D13">
    <cfRule type="cellIs" dxfId="59" priority="8" stopIfTrue="1" operator="lessThan">
      <formula>0</formula>
    </cfRule>
    <cfRule type="cellIs" dxfId="58" priority="9" stopIfTrue="1" operator="lessThan">
      <formula>$D$18</formula>
    </cfRule>
  </conditionalFormatting>
  <conditionalFormatting sqref="Q13:S13">
    <cfRule type="cellIs" dxfId="57" priority="10" stopIfTrue="1" operator="lessThan">
      <formula>0</formula>
    </cfRule>
    <cfRule type="cellIs" dxfId="56" priority="11" stopIfTrue="1" operator="lessThan">
      <formula>$P$18</formula>
    </cfRule>
  </conditionalFormatting>
  <dataValidations count="6">
    <dataValidation operator="greaterThanOrEqual" allowBlank="1" showInputMessage="1" showErrorMessage="1" error="Los datos introducidos no son los correctos, Favor Verifique." sqref="P21"/>
    <dataValidation type="whole" operator="greaterThanOrEqual" allowBlank="1" showInputMessage="1" showErrorMessage="1" error="Los datos introducidos no son los correctos, Favor Verifique." sqref="WLA982896:WLA982897 IF65386:IV65386 SB65386:SR65386 ABX65386:ACN65386 ALT65386:AMJ65386 AVP65386:AWF65386 BFL65386:BGB65386 BPH65386:BPX65386 BZD65386:BZT65386 CIZ65386:CJP65386 CSV65386:CTL65386 DCR65386:DDH65386 DMN65386:DND65386 DWJ65386:DWZ65386 EGF65386:EGV65386 EQB65386:EQR65386 EZX65386:FAN65386 FJT65386:FKJ65386 FTP65386:FUF65386 GDL65386:GEB65386 GNH65386:GNX65386 GXD65386:GXT65386 HGZ65386:HHP65386 HQV65386:HRL65386 IAR65386:IBH65386 IKN65386:ILD65386 IUJ65386:IUZ65386 JEF65386:JEV65386 JOB65386:JOR65386 JXX65386:JYN65386 KHT65386:KIJ65386 KRP65386:KSF65386 LBL65386:LCB65386 LLH65386:LLX65386 LVD65386:LVT65386 MEZ65386:MFP65386 MOV65386:MPL65386 MYR65386:MZH65386 NIN65386:NJD65386 NSJ65386:NSZ65386 OCF65386:OCV65386 OMB65386:OMR65386 OVX65386:OWN65386 PFT65386:PGJ65386 PPP65386:PQF65386 PZL65386:QAB65386 QJH65386:QJX65386 QTD65386:QTT65386 RCZ65386:RDP65386 RMV65386:RNL65386 RWR65386:RXH65386 SGN65386:SHD65386 SQJ65386:SQZ65386 TAF65386:TAV65386 TKB65386:TKR65386 TTX65386:TUN65386 UDT65386:UEJ65386 UNP65386:UOF65386 UXL65386:UYB65386 VHH65386:VHX65386 VRD65386:VRT65386 WAZ65386:WBP65386 WKV65386:WLL65386 WUR65386:WVH65386 IF130922:IV130922 SB130922:SR130922 ABX130922:ACN130922 ALT130922:AMJ130922 AVP130922:AWF130922 BFL130922:BGB130922 BPH130922:BPX130922 BZD130922:BZT130922 CIZ130922:CJP130922 CSV130922:CTL130922 DCR130922:DDH130922 DMN130922:DND130922 DWJ130922:DWZ130922 EGF130922:EGV130922 EQB130922:EQR130922 EZX130922:FAN130922 FJT130922:FKJ130922 FTP130922:FUF130922 GDL130922:GEB130922 GNH130922:GNX130922 GXD130922:GXT130922 HGZ130922:HHP130922 HQV130922:HRL130922 IAR130922:IBH130922 IKN130922:ILD130922 IUJ130922:IUZ130922 JEF130922:JEV130922 JOB130922:JOR130922 JXX130922:JYN130922 KHT130922:KIJ130922 KRP130922:KSF130922 LBL130922:LCB130922 LLH130922:LLX130922 LVD130922:LVT130922 MEZ130922:MFP130922 MOV130922:MPL130922 MYR130922:MZH130922 NIN130922:NJD130922 NSJ130922:NSZ130922 OCF130922:OCV130922 OMB130922:OMR130922 OVX130922:OWN130922 PFT130922:PGJ130922 PPP130922:PQF130922 PZL130922:QAB130922 QJH130922:QJX130922 QTD130922:QTT130922 RCZ130922:RDP130922 RMV130922:RNL130922 RWR130922:RXH130922 SGN130922:SHD130922 SQJ130922:SQZ130922 TAF130922:TAV130922 TKB130922:TKR130922 TTX130922:TUN130922 UDT130922:UEJ130922 UNP130922:UOF130922 UXL130922:UYB130922 VHH130922:VHX130922 VRD130922:VRT130922 WAZ130922:WBP130922 WKV130922:WLL130922 WUR130922:WVH130922 IF196458:IV196458 SB196458:SR196458 ABX196458:ACN196458 ALT196458:AMJ196458 AVP196458:AWF196458 BFL196458:BGB196458 BPH196458:BPX196458 BZD196458:BZT196458 CIZ196458:CJP196458 CSV196458:CTL196458 DCR196458:DDH196458 DMN196458:DND196458 DWJ196458:DWZ196458 EGF196458:EGV196458 EQB196458:EQR196458 EZX196458:FAN196458 FJT196458:FKJ196458 FTP196458:FUF196458 GDL196458:GEB196458 GNH196458:GNX196458 GXD196458:GXT196458 HGZ196458:HHP196458 HQV196458:HRL196458 IAR196458:IBH196458 IKN196458:ILD196458 IUJ196458:IUZ196458 JEF196458:JEV196458 JOB196458:JOR196458 JXX196458:JYN196458 KHT196458:KIJ196458 KRP196458:KSF196458 LBL196458:LCB196458 LLH196458:LLX196458 LVD196458:LVT196458 MEZ196458:MFP196458 MOV196458:MPL196458 MYR196458:MZH196458 NIN196458:NJD196458 NSJ196458:NSZ196458 OCF196458:OCV196458 OMB196458:OMR196458 OVX196458:OWN196458 PFT196458:PGJ196458 PPP196458:PQF196458 PZL196458:QAB196458 QJH196458:QJX196458 QTD196458:QTT196458 RCZ196458:RDP196458 RMV196458:RNL196458 RWR196458:RXH196458 SGN196458:SHD196458 SQJ196458:SQZ196458 TAF196458:TAV196458 TKB196458:TKR196458 TTX196458:TUN196458 UDT196458:UEJ196458 UNP196458:UOF196458 UXL196458:UYB196458 VHH196458:VHX196458 VRD196458:VRT196458 WAZ196458:WBP196458 WKV196458:WLL196458 WUR196458:WVH196458 IF261994:IV261994 SB261994:SR261994 ABX261994:ACN261994 ALT261994:AMJ261994 AVP261994:AWF261994 BFL261994:BGB261994 BPH261994:BPX261994 BZD261994:BZT261994 CIZ261994:CJP261994 CSV261994:CTL261994 DCR261994:DDH261994 DMN261994:DND261994 DWJ261994:DWZ261994 EGF261994:EGV261994 EQB261994:EQR261994 EZX261994:FAN261994 FJT261994:FKJ261994 FTP261994:FUF261994 GDL261994:GEB261994 GNH261994:GNX261994 GXD261994:GXT261994 HGZ261994:HHP261994 HQV261994:HRL261994 IAR261994:IBH261994 IKN261994:ILD261994 IUJ261994:IUZ261994 JEF261994:JEV261994 JOB261994:JOR261994 JXX261994:JYN261994 KHT261994:KIJ261994 KRP261994:KSF261994 LBL261994:LCB261994 LLH261994:LLX261994 LVD261994:LVT261994 MEZ261994:MFP261994 MOV261994:MPL261994 MYR261994:MZH261994 NIN261994:NJD261994 NSJ261994:NSZ261994 OCF261994:OCV261994 OMB261994:OMR261994 OVX261994:OWN261994 PFT261994:PGJ261994 PPP261994:PQF261994 PZL261994:QAB261994 QJH261994:QJX261994 QTD261994:QTT261994 RCZ261994:RDP261994 RMV261994:RNL261994 RWR261994:RXH261994 SGN261994:SHD261994 SQJ261994:SQZ261994 TAF261994:TAV261994 TKB261994:TKR261994 TTX261994:TUN261994 UDT261994:UEJ261994 UNP261994:UOF261994 UXL261994:UYB261994 VHH261994:VHX261994 VRD261994:VRT261994 WAZ261994:WBP261994 WKV261994:WLL261994 WUR261994:WVH261994 IF327530:IV327530 SB327530:SR327530 ABX327530:ACN327530 ALT327530:AMJ327530 AVP327530:AWF327530 BFL327530:BGB327530 BPH327530:BPX327530 BZD327530:BZT327530 CIZ327530:CJP327530 CSV327530:CTL327530 DCR327530:DDH327530 DMN327530:DND327530 DWJ327530:DWZ327530 EGF327530:EGV327530 EQB327530:EQR327530 EZX327530:FAN327530 FJT327530:FKJ327530 FTP327530:FUF327530 GDL327530:GEB327530 GNH327530:GNX327530 GXD327530:GXT327530 HGZ327530:HHP327530 HQV327530:HRL327530 IAR327530:IBH327530 IKN327530:ILD327530 IUJ327530:IUZ327530 JEF327530:JEV327530 JOB327530:JOR327530 JXX327530:JYN327530 KHT327530:KIJ327530 KRP327530:KSF327530 LBL327530:LCB327530 LLH327530:LLX327530 LVD327530:LVT327530 MEZ327530:MFP327530 MOV327530:MPL327530 MYR327530:MZH327530 NIN327530:NJD327530 NSJ327530:NSZ327530 OCF327530:OCV327530 OMB327530:OMR327530 OVX327530:OWN327530 PFT327530:PGJ327530 PPP327530:PQF327530 PZL327530:QAB327530 QJH327530:QJX327530 QTD327530:QTT327530 RCZ327530:RDP327530 RMV327530:RNL327530 RWR327530:RXH327530 SGN327530:SHD327530 SQJ327530:SQZ327530 TAF327530:TAV327530 TKB327530:TKR327530 TTX327530:TUN327530 UDT327530:UEJ327530 UNP327530:UOF327530 UXL327530:UYB327530 VHH327530:VHX327530 VRD327530:VRT327530 WAZ327530:WBP327530 WKV327530:WLL327530 WUR327530:WVH327530 IF393066:IV393066 SB393066:SR393066 ABX393066:ACN393066 ALT393066:AMJ393066 AVP393066:AWF393066 BFL393066:BGB393066 BPH393066:BPX393066 BZD393066:BZT393066 CIZ393066:CJP393066 CSV393066:CTL393066 DCR393066:DDH393066 DMN393066:DND393066 DWJ393066:DWZ393066 EGF393066:EGV393066 EQB393066:EQR393066 EZX393066:FAN393066 FJT393066:FKJ393066 FTP393066:FUF393066 GDL393066:GEB393066 GNH393066:GNX393066 GXD393066:GXT393066 HGZ393066:HHP393066 HQV393066:HRL393066 IAR393066:IBH393066 IKN393066:ILD393066 IUJ393066:IUZ393066 JEF393066:JEV393066 JOB393066:JOR393066 JXX393066:JYN393066 KHT393066:KIJ393066 KRP393066:KSF393066 LBL393066:LCB393066 LLH393066:LLX393066 LVD393066:LVT393066 MEZ393066:MFP393066 MOV393066:MPL393066 MYR393066:MZH393066 NIN393066:NJD393066 NSJ393066:NSZ393066 OCF393066:OCV393066 OMB393066:OMR393066 OVX393066:OWN393066 PFT393066:PGJ393066 PPP393066:PQF393066 PZL393066:QAB393066 QJH393066:QJX393066 QTD393066:QTT393066 RCZ393066:RDP393066 RMV393066:RNL393066 RWR393066:RXH393066 SGN393066:SHD393066 SQJ393066:SQZ393066 TAF393066:TAV393066 TKB393066:TKR393066 TTX393066:TUN393066 UDT393066:UEJ393066 UNP393066:UOF393066 UXL393066:UYB393066 VHH393066:VHX393066 VRD393066:VRT393066 WAZ393066:WBP393066 WKV393066:WLL393066 WUR393066:WVH393066 IF458602:IV458602 SB458602:SR458602 ABX458602:ACN458602 ALT458602:AMJ458602 AVP458602:AWF458602 BFL458602:BGB458602 BPH458602:BPX458602 BZD458602:BZT458602 CIZ458602:CJP458602 CSV458602:CTL458602 DCR458602:DDH458602 DMN458602:DND458602 DWJ458602:DWZ458602 EGF458602:EGV458602 EQB458602:EQR458602 EZX458602:FAN458602 FJT458602:FKJ458602 FTP458602:FUF458602 GDL458602:GEB458602 GNH458602:GNX458602 GXD458602:GXT458602 HGZ458602:HHP458602 HQV458602:HRL458602 IAR458602:IBH458602 IKN458602:ILD458602 IUJ458602:IUZ458602 JEF458602:JEV458602 JOB458602:JOR458602 JXX458602:JYN458602 KHT458602:KIJ458602 KRP458602:KSF458602 LBL458602:LCB458602 LLH458602:LLX458602 LVD458602:LVT458602 MEZ458602:MFP458602 MOV458602:MPL458602 MYR458602:MZH458602 NIN458602:NJD458602 NSJ458602:NSZ458602 OCF458602:OCV458602 OMB458602:OMR458602 OVX458602:OWN458602 PFT458602:PGJ458602 PPP458602:PQF458602 PZL458602:QAB458602 QJH458602:QJX458602 QTD458602:QTT458602 RCZ458602:RDP458602 RMV458602:RNL458602 RWR458602:RXH458602 SGN458602:SHD458602 SQJ458602:SQZ458602 TAF458602:TAV458602 TKB458602:TKR458602 TTX458602:TUN458602 UDT458602:UEJ458602 UNP458602:UOF458602 UXL458602:UYB458602 VHH458602:VHX458602 VRD458602:VRT458602 WAZ458602:WBP458602 WKV458602:WLL458602 WUR458602:WVH458602 IF524138:IV524138 SB524138:SR524138 ABX524138:ACN524138 ALT524138:AMJ524138 AVP524138:AWF524138 BFL524138:BGB524138 BPH524138:BPX524138 BZD524138:BZT524138 CIZ524138:CJP524138 CSV524138:CTL524138 DCR524138:DDH524138 DMN524138:DND524138 DWJ524138:DWZ524138 EGF524138:EGV524138 EQB524138:EQR524138 EZX524138:FAN524138 FJT524138:FKJ524138 FTP524138:FUF524138 GDL524138:GEB524138 GNH524138:GNX524138 GXD524138:GXT524138 HGZ524138:HHP524138 HQV524138:HRL524138 IAR524138:IBH524138 IKN524138:ILD524138 IUJ524138:IUZ524138 JEF524138:JEV524138 JOB524138:JOR524138 JXX524138:JYN524138 KHT524138:KIJ524138 KRP524138:KSF524138 LBL524138:LCB524138 LLH524138:LLX524138 LVD524138:LVT524138 MEZ524138:MFP524138 MOV524138:MPL524138 MYR524138:MZH524138 NIN524138:NJD524138 NSJ524138:NSZ524138 OCF524138:OCV524138 OMB524138:OMR524138 OVX524138:OWN524138 PFT524138:PGJ524138 PPP524138:PQF524138 PZL524138:QAB524138 QJH524138:QJX524138 QTD524138:QTT524138 RCZ524138:RDP524138 RMV524138:RNL524138 RWR524138:RXH524138 SGN524138:SHD524138 SQJ524138:SQZ524138 TAF524138:TAV524138 TKB524138:TKR524138 TTX524138:TUN524138 UDT524138:UEJ524138 UNP524138:UOF524138 UXL524138:UYB524138 VHH524138:VHX524138 VRD524138:VRT524138 WAZ524138:WBP524138 WKV524138:WLL524138 WUR524138:WVH524138 IF589674:IV589674 SB589674:SR589674 ABX589674:ACN589674 ALT589674:AMJ589674 AVP589674:AWF589674 BFL589674:BGB589674 BPH589674:BPX589674 BZD589674:BZT589674 CIZ589674:CJP589674 CSV589674:CTL589674 DCR589674:DDH589674 DMN589674:DND589674 DWJ589674:DWZ589674 EGF589674:EGV589674 EQB589674:EQR589674 EZX589674:FAN589674 FJT589674:FKJ589674 FTP589674:FUF589674 GDL589674:GEB589674 GNH589674:GNX589674 GXD589674:GXT589674 HGZ589674:HHP589674 HQV589674:HRL589674 IAR589674:IBH589674 IKN589674:ILD589674 IUJ589674:IUZ589674 JEF589674:JEV589674 JOB589674:JOR589674 JXX589674:JYN589674 KHT589674:KIJ589674 KRP589674:KSF589674 LBL589674:LCB589674 LLH589674:LLX589674 LVD589674:LVT589674 MEZ589674:MFP589674 MOV589674:MPL589674 MYR589674:MZH589674 NIN589674:NJD589674 NSJ589674:NSZ589674 OCF589674:OCV589674 OMB589674:OMR589674 OVX589674:OWN589674 PFT589674:PGJ589674 PPP589674:PQF589674 PZL589674:QAB589674 QJH589674:QJX589674 QTD589674:QTT589674 RCZ589674:RDP589674 RMV589674:RNL589674 RWR589674:RXH589674 SGN589674:SHD589674 SQJ589674:SQZ589674 TAF589674:TAV589674 TKB589674:TKR589674 TTX589674:TUN589674 UDT589674:UEJ589674 UNP589674:UOF589674 UXL589674:UYB589674 VHH589674:VHX589674 VRD589674:VRT589674 WAZ589674:WBP589674 WKV589674:WLL589674 WUR589674:WVH589674 IF655210:IV655210 SB655210:SR655210 ABX655210:ACN655210 ALT655210:AMJ655210 AVP655210:AWF655210 BFL655210:BGB655210 BPH655210:BPX655210 BZD655210:BZT655210 CIZ655210:CJP655210 CSV655210:CTL655210 DCR655210:DDH655210 DMN655210:DND655210 DWJ655210:DWZ655210 EGF655210:EGV655210 EQB655210:EQR655210 EZX655210:FAN655210 FJT655210:FKJ655210 FTP655210:FUF655210 GDL655210:GEB655210 GNH655210:GNX655210 GXD655210:GXT655210 HGZ655210:HHP655210 HQV655210:HRL655210 IAR655210:IBH655210 IKN655210:ILD655210 IUJ655210:IUZ655210 JEF655210:JEV655210 JOB655210:JOR655210 JXX655210:JYN655210 KHT655210:KIJ655210 KRP655210:KSF655210 LBL655210:LCB655210 LLH655210:LLX655210 LVD655210:LVT655210 MEZ655210:MFP655210 MOV655210:MPL655210 MYR655210:MZH655210 NIN655210:NJD655210 NSJ655210:NSZ655210 OCF655210:OCV655210 OMB655210:OMR655210 OVX655210:OWN655210 PFT655210:PGJ655210 PPP655210:PQF655210 PZL655210:QAB655210 QJH655210:QJX655210 QTD655210:QTT655210 RCZ655210:RDP655210 RMV655210:RNL655210 RWR655210:RXH655210 SGN655210:SHD655210 SQJ655210:SQZ655210 TAF655210:TAV655210 TKB655210:TKR655210 TTX655210:TUN655210 UDT655210:UEJ655210 UNP655210:UOF655210 UXL655210:UYB655210 VHH655210:VHX655210 VRD655210:VRT655210 WAZ655210:WBP655210 WKV655210:WLL655210 WUR655210:WVH655210 IF720746:IV720746 SB720746:SR720746 ABX720746:ACN720746 ALT720746:AMJ720746 AVP720746:AWF720746 BFL720746:BGB720746 BPH720746:BPX720746 BZD720746:BZT720746 CIZ720746:CJP720746 CSV720746:CTL720746 DCR720746:DDH720746 DMN720746:DND720746 DWJ720746:DWZ720746 EGF720746:EGV720746 EQB720746:EQR720746 EZX720746:FAN720746 FJT720746:FKJ720746 FTP720746:FUF720746 GDL720746:GEB720746 GNH720746:GNX720746 GXD720746:GXT720746 HGZ720746:HHP720746 HQV720746:HRL720746 IAR720746:IBH720746 IKN720746:ILD720746 IUJ720746:IUZ720746 JEF720746:JEV720746 JOB720746:JOR720746 JXX720746:JYN720746 KHT720746:KIJ720746 KRP720746:KSF720746 LBL720746:LCB720746 LLH720746:LLX720746 LVD720746:LVT720746 MEZ720746:MFP720746 MOV720746:MPL720746 MYR720746:MZH720746 NIN720746:NJD720746 NSJ720746:NSZ720746 OCF720746:OCV720746 OMB720746:OMR720746 OVX720746:OWN720746 PFT720746:PGJ720746 PPP720746:PQF720746 PZL720746:QAB720746 QJH720746:QJX720746 QTD720746:QTT720746 RCZ720746:RDP720746 RMV720746:RNL720746 RWR720746:RXH720746 SGN720746:SHD720746 SQJ720746:SQZ720746 TAF720746:TAV720746 TKB720746:TKR720746 TTX720746:TUN720746 UDT720746:UEJ720746 UNP720746:UOF720746 UXL720746:UYB720746 VHH720746:VHX720746 VRD720746:VRT720746 WAZ720746:WBP720746 WKV720746:WLL720746 WUR720746:WVH720746 IF786282:IV786282 SB786282:SR786282 ABX786282:ACN786282 ALT786282:AMJ786282 AVP786282:AWF786282 BFL786282:BGB786282 BPH786282:BPX786282 BZD786282:BZT786282 CIZ786282:CJP786282 CSV786282:CTL786282 DCR786282:DDH786282 DMN786282:DND786282 DWJ786282:DWZ786282 EGF786282:EGV786282 EQB786282:EQR786282 EZX786282:FAN786282 FJT786282:FKJ786282 FTP786282:FUF786282 GDL786282:GEB786282 GNH786282:GNX786282 GXD786282:GXT786282 HGZ786282:HHP786282 HQV786282:HRL786282 IAR786282:IBH786282 IKN786282:ILD786282 IUJ786282:IUZ786282 JEF786282:JEV786282 JOB786282:JOR786282 JXX786282:JYN786282 KHT786282:KIJ786282 KRP786282:KSF786282 LBL786282:LCB786282 LLH786282:LLX786282 LVD786282:LVT786282 MEZ786282:MFP786282 MOV786282:MPL786282 MYR786282:MZH786282 NIN786282:NJD786282 NSJ786282:NSZ786282 OCF786282:OCV786282 OMB786282:OMR786282 OVX786282:OWN786282 PFT786282:PGJ786282 PPP786282:PQF786282 PZL786282:QAB786282 QJH786282:QJX786282 QTD786282:QTT786282 RCZ786282:RDP786282 RMV786282:RNL786282 RWR786282:RXH786282 SGN786282:SHD786282 SQJ786282:SQZ786282 TAF786282:TAV786282 TKB786282:TKR786282 TTX786282:TUN786282 UDT786282:UEJ786282 UNP786282:UOF786282 UXL786282:UYB786282 VHH786282:VHX786282 VRD786282:VRT786282 WAZ786282:WBP786282 WKV786282:WLL786282 WUR786282:WVH786282 IF851818:IV851818 SB851818:SR851818 ABX851818:ACN851818 ALT851818:AMJ851818 AVP851818:AWF851818 BFL851818:BGB851818 BPH851818:BPX851818 BZD851818:BZT851818 CIZ851818:CJP851818 CSV851818:CTL851818 DCR851818:DDH851818 DMN851818:DND851818 DWJ851818:DWZ851818 EGF851818:EGV851818 EQB851818:EQR851818 EZX851818:FAN851818 FJT851818:FKJ851818 FTP851818:FUF851818 GDL851818:GEB851818 GNH851818:GNX851818 GXD851818:GXT851818 HGZ851818:HHP851818 HQV851818:HRL851818 IAR851818:IBH851818 IKN851818:ILD851818 IUJ851818:IUZ851818 JEF851818:JEV851818 JOB851818:JOR851818 JXX851818:JYN851818 KHT851818:KIJ851818 KRP851818:KSF851818 LBL851818:LCB851818 LLH851818:LLX851818 LVD851818:LVT851818 MEZ851818:MFP851818 MOV851818:MPL851818 MYR851818:MZH851818 NIN851818:NJD851818 NSJ851818:NSZ851818 OCF851818:OCV851818 OMB851818:OMR851818 OVX851818:OWN851818 PFT851818:PGJ851818 PPP851818:PQF851818 PZL851818:QAB851818 QJH851818:QJX851818 QTD851818:QTT851818 RCZ851818:RDP851818 RMV851818:RNL851818 RWR851818:RXH851818 SGN851818:SHD851818 SQJ851818:SQZ851818 TAF851818:TAV851818 TKB851818:TKR851818 TTX851818:TUN851818 UDT851818:UEJ851818 UNP851818:UOF851818 UXL851818:UYB851818 VHH851818:VHX851818 VRD851818:VRT851818 WAZ851818:WBP851818 WKV851818:WLL851818 WUR851818:WVH851818 IF917354:IV917354 SB917354:SR917354 ABX917354:ACN917354 ALT917354:AMJ917354 AVP917354:AWF917354 BFL917354:BGB917354 BPH917354:BPX917354 BZD917354:BZT917354 CIZ917354:CJP917354 CSV917354:CTL917354 DCR917354:DDH917354 DMN917354:DND917354 DWJ917354:DWZ917354 EGF917354:EGV917354 EQB917354:EQR917354 EZX917354:FAN917354 FJT917354:FKJ917354 FTP917354:FUF917354 GDL917354:GEB917354 GNH917354:GNX917354 GXD917354:GXT917354 HGZ917354:HHP917354 HQV917354:HRL917354 IAR917354:IBH917354 IKN917354:ILD917354 IUJ917354:IUZ917354 JEF917354:JEV917354 JOB917354:JOR917354 JXX917354:JYN917354 KHT917354:KIJ917354 KRP917354:KSF917354 LBL917354:LCB917354 LLH917354:LLX917354 LVD917354:LVT917354 MEZ917354:MFP917354 MOV917354:MPL917354 MYR917354:MZH917354 NIN917354:NJD917354 NSJ917354:NSZ917354 OCF917354:OCV917354 OMB917354:OMR917354 OVX917354:OWN917354 PFT917354:PGJ917354 PPP917354:PQF917354 PZL917354:QAB917354 QJH917354:QJX917354 QTD917354:QTT917354 RCZ917354:RDP917354 RMV917354:RNL917354 RWR917354:RXH917354 SGN917354:SHD917354 SQJ917354:SQZ917354 TAF917354:TAV917354 TKB917354:TKR917354 TTX917354:TUN917354 UDT917354:UEJ917354 UNP917354:UOF917354 UXL917354:UYB917354 VHH917354:VHX917354 VRD917354:VRT917354 WAZ917354:WBP917354 WKV917354:WLL917354 WUR917354:WVH917354 IF982890:IV982890 SB982890:SR982890 ABX982890:ACN982890 ALT982890:AMJ982890 AVP982890:AWF982890 BFL982890:BGB982890 BPH982890:BPX982890 BZD982890:BZT982890 CIZ982890:CJP982890 CSV982890:CTL982890 DCR982890:DDH982890 DMN982890:DND982890 DWJ982890:DWZ982890 EGF982890:EGV982890 EQB982890:EQR982890 EZX982890:FAN982890 FJT982890:FKJ982890 FTP982890:FUF982890 GDL982890:GEB982890 GNH982890:GNX982890 GXD982890:GXT982890 HGZ982890:HHP982890 HQV982890:HRL982890 IAR982890:IBH982890 IKN982890:ILD982890 IUJ982890:IUZ982890 JEF982890:JEV982890 JOB982890:JOR982890 JXX982890:JYN982890 KHT982890:KIJ982890 KRP982890:KSF982890 LBL982890:LCB982890 LLH982890:LLX982890 LVD982890:LVT982890 MEZ982890:MFP982890 MOV982890:MPL982890 MYR982890:MZH982890 NIN982890:NJD982890 NSJ982890:NSZ982890 OCF982890:OCV982890 OMB982890:OMR982890 OVX982890:OWN982890 PFT982890:PGJ982890 PPP982890:PQF982890 PZL982890:QAB982890 QJH982890:QJX982890 QTD982890:QTT982890 RCZ982890:RDP982890 RMV982890:RNL982890 RWR982890:RXH982890 SGN982890:SHD982890 SQJ982890:SQZ982890 TAF982890:TAV982890 TKB982890:TKR982890 TTX982890:TUN982890 UDT982890:UEJ982890 UNP982890:UOF982890 UXL982890:UYB982890 VHH982890:VHX982890 VRD982890:VRT982890 WAZ982890:WBP982890 WKV982890:WLL982890 WUR982890:WVH982890 IH13:IV13 SD13:SR13 ABZ13:ACN13 ALV13:AMJ13 AVR13:AWF13 BFN13:BGB13 BPJ13:BPX13 BZF13:BZT13 CJB13:CJP13 CSX13:CTL13 DCT13:DDH13 DMP13:DND13 DWL13:DWZ13 EGH13:EGV13 EQD13:EQR13 EZZ13:FAN13 FJV13:FKJ13 FTR13:FUF13 GDN13:GEB13 GNJ13:GNX13 GXF13:GXT13 HHB13:HHP13 HQX13:HRL13 IAT13:IBH13 IKP13:ILD13 IUL13:IUZ13 JEH13:JEV13 JOD13:JOR13 JXZ13:JYN13 KHV13:KIJ13 KRR13:KSF13 LBN13:LCB13 LLJ13:LLX13 LVF13:LVT13 MFB13:MFP13 MOX13:MPL13 MYT13:MZH13 NIP13:NJD13 NSL13:NSZ13 OCH13:OCV13 OMD13:OMR13 OVZ13:OWN13 PFV13:PGJ13 PPR13:PQF13 PZN13:QAB13 QJJ13:QJX13 QTF13:QTT13 RDB13:RDP13 RMX13:RNL13 RWT13:RXH13 SGP13:SHD13 SQL13:SQZ13 TAH13:TAV13 TKD13:TKR13 TTZ13:TUN13 UDV13:UEJ13 UNR13:UOF13 UXN13:UYB13 VHJ13:VHX13 VRF13:VRT13 WBB13:WBP13 WKX13:WLL13 WUT13:WVH13 B65367:V65367 IH65367:IV65367 SD65367:SR65367 ABZ65367:ACN65367 ALV65367:AMJ65367 AVR65367:AWF65367 BFN65367:BGB65367 BPJ65367:BPX65367 BZF65367:BZT65367 CJB65367:CJP65367 CSX65367:CTL65367 DCT65367:DDH65367 DMP65367:DND65367 DWL65367:DWZ65367 EGH65367:EGV65367 EQD65367:EQR65367 EZZ65367:FAN65367 FJV65367:FKJ65367 FTR65367:FUF65367 GDN65367:GEB65367 GNJ65367:GNX65367 GXF65367:GXT65367 HHB65367:HHP65367 HQX65367:HRL65367 IAT65367:IBH65367 IKP65367:ILD65367 IUL65367:IUZ65367 JEH65367:JEV65367 JOD65367:JOR65367 JXZ65367:JYN65367 KHV65367:KIJ65367 KRR65367:KSF65367 LBN65367:LCB65367 LLJ65367:LLX65367 LVF65367:LVT65367 MFB65367:MFP65367 MOX65367:MPL65367 MYT65367:MZH65367 NIP65367:NJD65367 NSL65367:NSZ65367 OCH65367:OCV65367 OMD65367:OMR65367 OVZ65367:OWN65367 PFV65367:PGJ65367 PPR65367:PQF65367 PZN65367:QAB65367 QJJ65367:QJX65367 QTF65367:QTT65367 RDB65367:RDP65367 RMX65367:RNL65367 RWT65367:RXH65367 SGP65367:SHD65367 SQL65367:SQZ65367 TAH65367:TAV65367 TKD65367:TKR65367 TTZ65367:TUN65367 UDV65367:UEJ65367 UNR65367:UOF65367 UXN65367:UYB65367 VHJ65367:VHX65367 VRF65367:VRT65367 WBB65367:WBP65367 WKX65367:WLL65367 WUT65367:WVH65367 B130903:V130903 IH130903:IV130903 SD130903:SR130903 ABZ130903:ACN130903 ALV130903:AMJ130903 AVR130903:AWF130903 BFN130903:BGB130903 BPJ130903:BPX130903 BZF130903:BZT130903 CJB130903:CJP130903 CSX130903:CTL130903 DCT130903:DDH130903 DMP130903:DND130903 DWL130903:DWZ130903 EGH130903:EGV130903 EQD130903:EQR130903 EZZ130903:FAN130903 FJV130903:FKJ130903 FTR130903:FUF130903 GDN130903:GEB130903 GNJ130903:GNX130903 GXF130903:GXT130903 HHB130903:HHP130903 HQX130903:HRL130903 IAT130903:IBH130903 IKP130903:ILD130903 IUL130903:IUZ130903 JEH130903:JEV130903 JOD130903:JOR130903 JXZ130903:JYN130903 KHV130903:KIJ130903 KRR130903:KSF130903 LBN130903:LCB130903 LLJ130903:LLX130903 LVF130903:LVT130903 MFB130903:MFP130903 MOX130903:MPL130903 MYT130903:MZH130903 NIP130903:NJD130903 NSL130903:NSZ130903 OCH130903:OCV130903 OMD130903:OMR130903 OVZ130903:OWN130903 PFV130903:PGJ130903 PPR130903:PQF130903 PZN130903:QAB130903 QJJ130903:QJX130903 QTF130903:QTT130903 RDB130903:RDP130903 RMX130903:RNL130903 RWT130903:RXH130903 SGP130903:SHD130903 SQL130903:SQZ130903 TAH130903:TAV130903 TKD130903:TKR130903 TTZ130903:TUN130903 UDV130903:UEJ130903 UNR130903:UOF130903 UXN130903:UYB130903 VHJ130903:VHX130903 VRF130903:VRT130903 WBB130903:WBP130903 WKX130903:WLL130903 WUT130903:WVH130903 B196439:V196439 IH196439:IV196439 SD196439:SR196439 ABZ196439:ACN196439 ALV196439:AMJ196439 AVR196439:AWF196439 BFN196439:BGB196439 BPJ196439:BPX196439 BZF196439:BZT196439 CJB196439:CJP196439 CSX196439:CTL196439 DCT196439:DDH196439 DMP196439:DND196439 DWL196439:DWZ196439 EGH196439:EGV196439 EQD196439:EQR196439 EZZ196439:FAN196439 FJV196439:FKJ196439 FTR196439:FUF196439 GDN196439:GEB196439 GNJ196439:GNX196439 GXF196439:GXT196439 HHB196439:HHP196439 HQX196439:HRL196439 IAT196439:IBH196439 IKP196439:ILD196439 IUL196439:IUZ196439 JEH196439:JEV196439 JOD196439:JOR196439 JXZ196439:JYN196439 KHV196439:KIJ196439 KRR196439:KSF196439 LBN196439:LCB196439 LLJ196439:LLX196439 LVF196439:LVT196439 MFB196439:MFP196439 MOX196439:MPL196439 MYT196439:MZH196439 NIP196439:NJD196439 NSL196439:NSZ196439 OCH196439:OCV196439 OMD196439:OMR196439 OVZ196439:OWN196439 PFV196439:PGJ196439 PPR196439:PQF196439 PZN196439:QAB196439 QJJ196439:QJX196439 QTF196439:QTT196439 RDB196439:RDP196439 RMX196439:RNL196439 RWT196439:RXH196439 SGP196439:SHD196439 SQL196439:SQZ196439 TAH196439:TAV196439 TKD196439:TKR196439 TTZ196439:TUN196439 UDV196439:UEJ196439 UNR196439:UOF196439 UXN196439:UYB196439 VHJ196439:VHX196439 VRF196439:VRT196439 WBB196439:WBP196439 WKX196439:WLL196439 WUT196439:WVH196439 B261975:V261975 IH261975:IV261975 SD261975:SR261975 ABZ261975:ACN261975 ALV261975:AMJ261975 AVR261975:AWF261975 BFN261975:BGB261975 BPJ261975:BPX261975 BZF261975:BZT261975 CJB261975:CJP261975 CSX261975:CTL261975 DCT261975:DDH261975 DMP261975:DND261975 DWL261975:DWZ261975 EGH261975:EGV261975 EQD261975:EQR261975 EZZ261975:FAN261975 FJV261975:FKJ261975 FTR261975:FUF261975 GDN261975:GEB261975 GNJ261975:GNX261975 GXF261975:GXT261975 HHB261975:HHP261975 HQX261975:HRL261975 IAT261975:IBH261975 IKP261975:ILD261975 IUL261975:IUZ261975 JEH261975:JEV261975 JOD261975:JOR261975 JXZ261975:JYN261975 KHV261975:KIJ261975 KRR261975:KSF261975 LBN261975:LCB261975 LLJ261975:LLX261975 LVF261975:LVT261975 MFB261975:MFP261975 MOX261975:MPL261975 MYT261975:MZH261975 NIP261975:NJD261975 NSL261975:NSZ261975 OCH261975:OCV261975 OMD261975:OMR261975 OVZ261975:OWN261975 PFV261975:PGJ261975 PPR261975:PQF261975 PZN261975:QAB261975 QJJ261975:QJX261975 QTF261975:QTT261975 RDB261975:RDP261975 RMX261975:RNL261975 RWT261975:RXH261975 SGP261975:SHD261975 SQL261975:SQZ261975 TAH261975:TAV261975 TKD261975:TKR261975 TTZ261975:TUN261975 UDV261975:UEJ261975 UNR261975:UOF261975 UXN261975:UYB261975 VHJ261975:VHX261975 VRF261975:VRT261975 WBB261975:WBP261975 WKX261975:WLL261975 WUT261975:WVH261975 B327511:V327511 IH327511:IV327511 SD327511:SR327511 ABZ327511:ACN327511 ALV327511:AMJ327511 AVR327511:AWF327511 BFN327511:BGB327511 BPJ327511:BPX327511 BZF327511:BZT327511 CJB327511:CJP327511 CSX327511:CTL327511 DCT327511:DDH327511 DMP327511:DND327511 DWL327511:DWZ327511 EGH327511:EGV327511 EQD327511:EQR327511 EZZ327511:FAN327511 FJV327511:FKJ327511 FTR327511:FUF327511 GDN327511:GEB327511 GNJ327511:GNX327511 GXF327511:GXT327511 HHB327511:HHP327511 HQX327511:HRL327511 IAT327511:IBH327511 IKP327511:ILD327511 IUL327511:IUZ327511 JEH327511:JEV327511 JOD327511:JOR327511 JXZ327511:JYN327511 KHV327511:KIJ327511 KRR327511:KSF327511 LBN327511:LCB327511 LLJ327511:LLX327511 LVF327511:LVT327511 MFB327511:MFP327511 MOX327511:MPL327511 MYT327511:MZH327511 NIP327511:NJD327511 NSL327511:NSZ327511 OCH327511:OCV327511 OMD327511:OMR327511 OVZ327511:OWN327511 PFV327511:PGJ327511 PPR327511:PQF327511 PZN327511:QAB327511 QJJ327511:QJX327511 QTF327511:QTT327511 RDB327511:RDP327511 RMX327511:RNL327511 RWT327511:RXH327511 SGP327511:SHD327511 SQL327511:SQZ327511 TAH327511:TAV327511 TKD327511:TKR327511 TTZ327511:TUN327511 UDV327511:UEJ327511 UNR327511:UOF327511 UXN327511:UYB327511 VHJ327511:VHX327511 VRF327511:VRT327511 WBB327511:WBP327511 WKX327511:WLL327511 WUT327511:WVH327511 B393047:V393047 IH393047:IV393047 SD393047:SR393047 ABZ393047:ACN393047 ALV393047:AMJ393047 AVR393047:AWF393047 BFN393047:BGB393047 BPJ393047:BPX393047 BZF393047:BZT393047 CJB393047:CJP393047 CSX393047:CTL393047 DCT393047:DDH393047 DMP393047:DND393047 DWL393047:DWZ393047 EGH393047:EGV393047 EQD393047:EQR393047 EZZ393047:FAN393047 FJV393047:FKJ393047 FTR393047:FUF393047 GDN393047:GEB393047 GNJ393047:GNX393047 GXF393047:GXT393047 HHB393047:HHP393047 HQX393047:HRL393047 IAT393047:IBH393047 IKP393047:ILD393047 IUL393047:IUZ393047 JEH393047:JEV393047 JOD393047:JOR393047 JXZ393047:JYN393047 KHV393047:KIJ393047 KRR393047:KSF393047 LBN393047:LCB393047 LLJ393047:LLX393047 LVF393047:LVT393047 MFB393047:MFP393047 MOX393047:MPL393047 MYT393047:MZH393047 NIP393047:NJD393047 NSL393047:NSZ393047 OCH393047:OCV393047 OMD393047:OMR393047 OVZ393047:OWN393047 PFV393047:PGJ393047 PPR393047:PQF393047 PZN393047:QAB393047 QJJ393047:QJX393047 QTF393047:QTT393047 RDB393047:RDP393047 RMX393047:RNL393047 RWT393047:RXH393047 SGP393047:SHD393047 SQL393047:SQZ393047 TAH393047:TAV393047 TKD393047:TKR393047 TTZ393047:TUN393047 UDV393047:UEJ393047 UNR393047:UOF393047 UXN393047:UYB393047 VHJ393047:VHX393047 VRF393047:VRT393047 WBB393047:WBP393047 WKX393047:WLL393047 WUT393047:WVH393047 B458583:V458583 IH458583:IV458583 SD458583:SR458583 ABZ458583:ACN458583 ALV458583:AMJ458583 AVR458583:AWF458583 BFN458583:BGB458583 BPJ458583:BPX458583 BZF458583:BZT458583 CJB458583:CJP458583 CSX458583:CTL458583 DCT458583:DDH458583 DMP458583:DND458583 DWL458583:DWZ458583 EGH458583:EGV458583 EQD458583:EQR458583 EZZ458583:FAN458583 FJV458583:FKJ458583 FTR458583:FUF458583 GDN458583:GEB458583 GNJ458583:GNX458583 GXF458583:GXT458583 HHB458583:HHP458583 HQX458583:HRL458583 IAT458583:IBH458583 IKP458583:ILD458583 IUL458583:IUZ458583 JEH458583:JEV458583 JOD458583:JOR458583 JXZ458583:JYN458583 KHV458583:KIJ458583 KRR458583:KSF458583 LBN458583:LCB458583 LLJ458583:LLX458583 LVF458583:LVT458583 MFB458583:MFP458583 MOX458583:MPL458583 MYT458583:MZH458583 NIP458583:NJD458583 NSL458583:NSZ458583 OCH458583:OCV458583 OMD458583:OMR458583 OVZ458583:OWN458583 PFV458583:PGJ458583 PPR458583:PQF458583 PZN458583:QAB458583 QJJ458583:QJX458583 QTF458583:QTT458583 RDB458583:RDP458583 RMX458583:RNL458583 RWT458583:RXH458583 SGP458583:SHD458583 SQL458583:SQZ458583 TAH458583:TAV458583 TKD458583:TKR458583 TTZ458583:TUN458583 UDV458583:UEJ458583 UNR458583:UOF458583 UXN458583:UYB458583 VHJ458583:VHX458583 VRF458583:VRT458583 WBB458583:WBP458583 WKX458583:WLL458583 WUT458583:WVH458583 B524119:V524119 IH524119:IV524119 SD524119:SR524119 ABZ524119:ACN524119 ALV524119:AMJ524119 AVR524119:AWF524119 BFN524119:BGB524119 BPJ524119:BPX524119 BZF524119:BZT524119 CJB524119:CJP524119 CSX524119:CTL524119 DCT524119:DDH524119 DMP524119:DND524119 DWL524119:DWZ524119 EGH524119:EGV524119 EQD524119:EQR524119 EZZ524119:FAN524119 FJV524119:FKJ524119 FTR524119:FUF524119 GDN524119:GEB524119 GNJ524119:GNX524119 GXF524119:GXT524119 HHB524119:HHP524119 HQX524119:HRL524119 IAT524119:IBH524119 IKP524119:ILD524119 IUL524119:IUZ524119 JEH524119:JEV524119 JOD524119:JOR524119 JXZ524119:JYN524119 KHV524119:KIJ524119 KRR524119:KSF524119 LBN524119:LCB524119 LLJ524119:LLX524119 LVF524119:LVT524119 MFB524119:MFP524119 MOX524119:MPL524119 MYT524119:MZH524119 NIP524119:NJD524119 NSL524119:NSZ524119 OCH524119:OCV524119 OMD524119:OMR524119 OVZ524119:OWN524119 PFV524119:PGJ524119 PPR524119:PQF524119 PZN524119:QAB524119 QJJ524119:QJX524119 QTF524119:QTT524119 RDB524119:RDP524119 RMX524119:RNL524119 RWT524119:RXH524119 SGP524119:SHD524119 SQL524119:SQZ524119 TAH524119:TAV524119 TKD524119:TKR524119 TTZ524119:TUN524119 UDV524119:UEJ524119 UNR524119:UOF524119 UXN524119:UYB524119 VHJ524119:VHX524119 VRF524119:VRT524119 WBB524119:WBP524119 WKX524119:WLL524119 WUT524119:WVH524119 B589655:V589655 IH589655:IV589655 SD589655:SR589655 ABZ589655:ACN589655 ALV589655:AMJ589655 AVR589655:AWF589655 BFN589655:BGB589655 BPJ589655:BPX589655 BZF589655:BZT589655 CJB589655:CJP589655 CSX589655:CTL589655 DCT589655:DDH589655 DMP589655:DND589655 DWL589655:DWZ589655 EGH589655:EGV589655 EQD589655:EQR589655 EZZ589655:FAN589655 FJV589655:FKJ589655 FTR589655:FUF589655 GDN589655:GEB589655 GNJ589655:GNX589655 GXF589655:GXT589655 HHB589655:HHP589655 HQX589655:HRL589655 IAT589655:IBH589655 IKP589655:ILD589655 IUL589655:IUZ589655 JEH589655:JEV589655 JOD589655:JOR589655 JXZ589655:JYN589655 KHV589655:KIJ589655 KRR589655:KSF589655 LBN589655:LCB589655 LLJ589655:LLX589655 LVF589655:LVT589655 MFB589655:MFP589655 MOX589655:MPL589655 MYT589655:MZH589655 NIP589655:NJD589655 NSL589655:NSZ589655 OCH589655:OCV589655 OMD589655:OMR589655 OVZ589655:OWN589655 PFV589655:PGJ589655 PPR589655:PQF589655 PZN589655:QAB589655 QJJ589655:QJX589655 QTF589655:QTT589655 RDB589655:RDP589655 RMX589655:RNL589655 RWT589655:RXH589655 SGP589655:SHD589655 SQL589655:SQZ589655 TAH589655:TAV589655 TKD589655:TKR589655 TTZ589655:TUN589655 UDV589655:UEJ589655 UNR589655:UOF589655 UXN589655:UYB589655 VHJ589655:VHX589655 VRF589655:VRT589655 WBB589655:WBP589655 WKX589655:WLL589655 WUT589655:WVH589655 B655191:V655191 IH655191:IV655191 SD655191:SR655191 ABZ655191:ACN655191 ALV655191:AMJ655191 AVR655191:AWF655191 BFN655191:BGB655191 BPJ655191:BPX655191 BZF655191:BZT655191 CJB655191:CJP655191 CSX655191:CTL655191 DCT655191:DDH655191 DMP655191:DND655191 DWL655191:DWZ655191 EGH655191:EGV655191 EQD655191:EQR655191 EZZ655191:FAN655191 FJV655191:FKJ655191 FTR655191:FUF655191 GDN655191:GEB655191 GNJ655191:GNX655191 GXF655191:GXT655191 HHB655191:HHP655191 HQX655191:HRL655191 IAT655191:IBH655191 IKP655191:ILD655191 IUL655191:IUZ655191 JEH655191:JEV655191 JOD655191:JOR655191 JXZ655191:JYN655191 KHV655191:KIJ655191 KRR655191:KSF655191 LBN655191:LCB655191 LLJ655191:LLX655191 LVF655191:LVT655191 MFB655191:MFP655191 MOX655191:MPL655191 MYT655191:MZH655191 NIP655191:NJD655191 NSL655191:NSZ655191 OCH655191:OCV655191 OMD655191:OMR655191 OVZ655191:OWN655191 PFV655191:PGJ655191 PPR655191:PQF655191 PZN655191:QAB655191 QJJ655191:QJX655191 QTF655191:QTT655191 RDB655191:RDP655191 RMX655191:RNL655191 RWT655191:RXH655191 SGP655191:SHD655191 SQL655191:SQZ655191 TAH655191:TAV655191 TKD655191:TKR655191 TTZ655191:TUN655191 UDV655191:UEJ655191 UNR655191:UOF655191 UXN655191:UYB655191 VHJ655191:VHX655191 VRF655191:VRT655191 WBB655191:WBP655191 WKX655191:WLL655191 WUT655191:WVH655191 B720727:V720727 IH720727:IV720727 SD720727:SR720727 ABZ720727:ACN720727 ALV720727:AMJ720727 AVR720727:AWF720727 BFN720727:BGB720727 BPJ720727:BPX720727 BZF720727:BZT720727 CJB720727:CJP720727 CSX720727:CTL720727 DCT720727:DDH720727 DMP720727:DND720727 DWL720727:DWZ720727 EGH720727:EGV720727 EQD720727:EQR720727 EZZ720727:FAN720727 FJV720727:FKJ720727 FTR720727:FUF720727 GDN720727:GEB720727 GNJ720727:GNX720727 GXF720727:GXT720727 HHB720727:HHP720727 HQX720727:HRL720727 IAT720727:IBH720727 IKP720727:ILD720727 IUL720727:IUZ720727 JEH720727:JEV720727 JOD720727:JOR720727 JXZ720727:JYN720727 KHV720727:KIJ720727 KRR720727:KSF720727 LBN720727:LCB720727 LLJ720727:LLX720727 LVF720727:LVT720727 MFB720727:MFP720727 MOX720727:MPL720727 MYT720727:MZH720727 NIP720727:NJD720727 NSL720727:NSZ720727 OCH720727:OCV720727 OMD720727:OMR720727 OVZ720727:OWN720727 PFV720727:PGJ720727 PPR720727:PQF720727 PZN720727:QAB720727 QJJ720727:QJX720727 QTF720727:QTT720727 RDB720727:RDP720727 RMX720727:RNL720727 RWT720727:RXH720727 SGP720727:SHD720727 SQL720727:SQZ720727 TAH720727:TAV720727 TKD720727:TKR720727 TTZ720727:TUN720727 UDV720727:UEJ720727 UNR720727:UOF720727 UXN720727:UYB720727 VHJ720727:VHX720727 VRF720727:VRT720727 WBB720727:WBP720727 WKX720727:WLL720727 WUT720727:WVH720727 B786263:V786263 IH786263:IV786263 SD786263:SR786263 ABZ786263:ACN786263 ALV786263:AMJ786263 AVR786263:AWF786263 BFN786263:BGB786263 BPJ786263:BPX786263 BZF786263:BZT786263 CJB786263:CJP786263 CSX786263:CTL786263 DCT786263:DDH786263 DMP786263:DND786263 DWL786263:DWZ786263 EGH786263:EGV786263 EQD786263:EQR786263 EZZ786263:FAN786263 FJV786263:FKJ786263 FTR786263:FUF786263 GDN786263:GEB786263 GNJ786263:GNX786263 GXF786263:GXT786263 HHB786263:HHP786263 HQX786263:HRL786263 IAT786263:IBH786263 IKP786263:ILD786263 IUL786263:IUZ786263 JEH786263:JEV786263 JOD786263:JOR786263 JXZ786263:JYN786263 KHV786263:KIJ786263 KRR786263:KSF786263 LBN786263:LCB786263 LLJ786263:LLX786263 LVF786263:LVT786263 MFB786263:MFP786263 MOX786263:MPL786263 MYT786263:MZH786263 NIP786263:NJD786263 NSL786263:NSZ786263 OCH786263:OCV786263 OMD786263:OMR786263 OVZ786263:OWN786263 PFV786263:PGJ786263 PPR786263:PQF786263 PZN786263:QAB786263 QJJ786263:QJX786263 QTF786263:QTT786263 RDB786263:RDP786263 RMX786263:RNL786263 RWT786263:RXH786263 SGP786263:SHD786263 SQL786263:SQZ786263 TAH786263:TAV786263 TKD786263:TKR786263 TTZ786263:TUN786263 UDV786263:UEJ786263 UNR786263:UOF786263 UXN786263:UYB786263 VHJ786263:VHX786263 VRF786263:VRT786263 WBB786263:WBP786263 WKX786263:WLL786263 WUT786263:WVH786263 B851799:V851799 IH851799:IV851799 SD851799:SR851799 ABZ851799:ACN851799 ALV851799:AMJ851799 AVR851799:AWF851799 BFN851799:BGB851799 BPJ851799:BPX851799 BZF851799:BZT851799 CJB851799:CJP851799 CSX851799:CTL851799 DCT851799:DDH851799 DMP851799:DND851799 DWL851799:DWZ851799 EGH851799:EGV851799 EQD851799:EQR851799 EZZ851799:FAN851799 FJV851799:FKJ851799 FTR851799:FUF851799 GDN851799:GEB851799 GNJ851799:GNX851799 GXF851799:GXT851799 HHB851799:HHP851799 HQX851799:HRL851799 IAT851799:IBH851799 IKP851799:ILD851799 IUL851799:IUZ851799 JEH851799:JEV851799 JOD851799:JOR851799 JXZ851799:JYN851799 KHV851799:KIJ851799 KRR851799:KSF851799 LBN851799:LCB851799 LLJ851799:LLX851799 LVF851799:LVT851799 MFB851799:MFP851799 MOX851799:MPL851799 MYT851799:MZH851799 NIP851799:NJD851799 NSL851799:NSZ851799 OCH851799:OCV851799 OMD851799:OMR851799 OVZ851799:OWN851799 PFV851799:PGJ851799 PPR851799:PQF851799 PZN851799:QAB851799 QJJ851799:QJX851799 QTF851799:QTT851799 RDB851799:RDP851799 RMX851799:RNL851799 RWT851799:RXH851799 SGP851799:SHD851799 SQL851799:SQZ851799 TAH851799:TAV851799 TKD851799:TKR851799 TTZ851799:TUN851799 UDV851799:UEJ851799 UNR851799:UOF851799 UXN851799:UYB851799 VHJ851799:VHX851799 VRF851799:VRT851799 WBB851799:WBP851799 WKX851799:WLL851799 WUT851799:WVH851799 B917335:V917335 IH917335:IV917335 SD917335:SR917335 ABZ917335:ACN917335 ALV917335:AMJ917335 AVR917335:AWF917335 BFN917335:BGB917335 BPJ917335:BPX917335 BZF917335:BZT917335 CJB917335:CJP917335 CSX917335:CTL917335 DCT917335:DDH917335 DMP917335:DND917335 DWL917335:DWZ917335 EGH917335:EGV917335 EQD917335:EQR917335 EZZ917335:FAN917335 FJV917335:FKJ917335 FTR917335:FUF917335 GDN917335:GEB917335 GNJ917335:GNX917335 GXF917335:GXT917335 HHB917335:HHP917335 HQX917335:HRL917335 IAT917335:IBH917335 IKP917335:ILD917335 IUL917335:IUZ917335 JEH917335:JEV917335 JOD917335:JOR917335 JXZ917335:JYN917335 KHV917335:KIJ917335 KRR917335:KSF917335 LBN917335:LCB917335 LLJ917335:LLX917335 LVF917335:LVT917335 MFB917335:MFP917335 MOX917335:MPL917335 MYT917335:MZH917335 NIP917335:NJD917335 NSL917335:NSZ917335 OCH917335:OCV917335 OMD917335:OMR917335 OVZ917335:OWN917335 PFV917335:PGJ917335 PPR917335:PQF917335 PZN917335:QAB917335 QJJ917335:QJX917335 QTF917335:QTT917335 RDB917335:RDP917335 RMX917335:RNL917335 RWT917335:RXH917335 SGP917335:SHD917335 SQL917335:SQZ917335 TAH917335:TAV917335 TKD917335:TKR917335 TTZ917335:TUN917335 UDV917335:UEJ917335 UNR917335:UOF917335 UXN917335:UYB917335 VHJ917335:VHX917335 VRF917335:VRT917335 WBB917335:WBP917335 WKX917335:WLL917335 WUT917335:WVH917335 B982871:V982871 IH982871:IV982871 SD982871:SR982871 ABZ982871:ACN982871 ALV982871:AMJ982871 AVR982871:AWF982871 BFN982871:BGB982871 BPJ982871:BPX982871 BZF982871:BZT982871 CJB982871:CJP982871 CSX982871:CTL982871 DCT982871:DDH982871 DMP982871:DND982871 DWL982871:DWZ982871 EGH982871:EGV982871 EQD982871:EQR982871 EZZ982871:FAN982871 FJV982871:FKJ982871 FTR982871:FUF982871 GDN982871:GEB982871 GNJ982871:GNX982871 GXF982871:GXT982871 HHB982871:HHP982871 HQX982871:HRL982871 IAT982871:IBH982871 IKP982871:ILD982871 IUL982871:IUZ982871 JEH982871:JEV982871 JOD982871:JOR982871 JXZ982871:JYN982871 KHV982871:KIJ982871 KRR982871:KSF982871 LBN982871:LCB982871 LLJ982871:LLX982871 LVF982871:LVT982871 MFB982871:MFP982871 MOX982871:MPL982871 MYT982871:MZH982871 NIP982871:NJD982871 NSL982871:NSZ982871 OCH982871:OCV982871 OMD982871:OMR982871 OVZ982871:OWN982871 PFV982871:PGJ982871 PPR982871:PQF982871 PZN982871:QAB982871 QJJ982871:QJX982871 QTF982871:QTT982871 RDB982871:RDP982871 RMX982871:RNL982871 RWT982871:RXH982871 SGP982871:SHD982871 SQL982871:SQZ982871 TAH982871:TAV982871 TKD982871:TKR982871 TTZ982871:TUN982871 UDV982871:UEJ982871 UNR982871:UOF982871 UXN982871:UYB982871 VHJ982871:VHX982871 VRF982871:VRT982871 WBB982871:WBP982871 WKX982871:WLL982871 WUT982871:WVH982871 VHM982896:VHM982897 IT28:IT30 SP28:SP30 ACL28:ACL30 AMH28:AMH30 AWD28:AWD30 BFZ28:BFZ30 BPV28:BPV30 BZR28:BZR30 CJN28:CJN30 CTJ28:CTJ30 DDF28:DDF30 DNB28:DNB30 DWX28:DWX30 EGT28:EGT30 EQP28:EQP30 FAL28:FAL30 FKH28:FKH30 FUD28:FUD30 GDZ28:GDZ30 GNV28:GNV30 GXR28:GXR30 HHN28:HHN30 HRJ28:HRJ30 IBF28:IBF30 ILB28:ILB30 IUX28:IUX30 JET28:JET30 JOP28:JOP30 JYL28:JYL30 KIH28:KIH30 KSD28:KSD30 LBZ28:LBZ30 LLV28:LLV30 LVR28:LVR30 MFN28:MFN30 MPJ28:MPJ30 MZF28:MZF30 NJB28:NJB30 NSX28:NSX30 OCT28:OCT30 OMP28:OMP30 OWL28:OWL30 PGH28:PGH30 PQD28:PQD30 PZZ28:PZZ30 QJV28:QJV30 QTR28:QTR30 RDN28:RDN30 RNJ28:RNJ30 RXF28:RXF30 SHB28:SHB30 SQX28:SQX30 TAT28:TAT30 TKP28:TKP30 TUL28:TUL30 UEH28:UEH30 UOD28:UOD30 UXZ28:UXZ30 VHV28:VHV30 VRR28:VRR30 WBN28:WBN30 WLJ28:WLJ30 WVF28:WVF30 T65391:T65393 IT65391:IT65393 SP65391:SP65393 ACL65391:ACL65393 AMH65391:AMH65393 AWD65391:AWD65393 BFZ65391:BFZ65393 BPV65391:BPV65393 BZR65391:BZR65393 CJN65391:CJN65393 CTJ65391:CTJ65393 DDF65391:DDF65393 DNB65391:DNB65393 DWX65391:DWX65393 EGT65391:EGT65393 EQP65391:EQP65393 FAL65391:FAL65393 FKH65391:FKH65393 FUD65391:FUD65393 GDZ65391:GDZ65393 GNV65391:GNV65393 GXR65391:GXR65393 HHN65391:HHN65393 HRJ65391:HRJ65393 IBF65391:IBF65393 ILB65391:ILB65393 IUX65391:IUX65393 JET65391:JET65393 JOP65391:JOP65393 JYL65391:JYL65393 KIH65391:KIH65393 KSD65391:KSD65393 LBZ65391:LBZ65393 LLV65391:LLV65393 LVR65391:LVR65393 MFN65391:MFN65393 MPJ65391:MPJ65393 MZF65391:MZF65393 NJB65391:NJB65393 NSX65391:NSX65393 OCT65391:OCT65393 OMP65391:OMP65393 OWL65391:OWL65393 PGH65391:PGH65393 PQD65391:PQD65393 PZZ65391:PZZ65393 QJV65391:QJV65393 QTR65391:QTR65393 RDN65391:RDN65393 RNJ65391:RNJ65393 RXF65391:RXF65393 SHB65391:SHB65393 SQX65391:SQX65393 TAT65391:TAT65393 TKP65391:TKP65393 TUL65391:TUL65393 UEH65391:UEH65393 UOD65391:UOD65393 UXZ65391:UXZ65393 VHV65391:VHV65393 VRR65391:VRR65393 WBN65391:WBN65393 WLJ65391:WLJ65393 WVF65391:WVF65393 T130927:T130929 IT130927:IT130929 SP130927:SP130929 ACL130927:ACL130929 AMH130927:AMH130929 AWD130927:AWD130929 BFZ130927:BFZ130929 BPV130927:BPV130929 BZR130927:BZR130929 CJN130927:CJN130929 CTJ130927:CTJ130929 DDF130927:DDF130929 DNB130927:DNB130929 DWX130927:DWX130929 EGT130927:EGT130929 EQP130927:EQP130929 FAL130927:FAL130929 FKH130927:FKH130929 FUD130927:FUD130929 GDZ130927:GDZ130929 GNV130927:GNV130929 GXR130927:GXR130929 HHN130927:HHN130929 HRJ130927:HRJ130929 IBF130927:IBF130929 ILB130927:ILB130929 IUX130927:IUX130929 JET130927:JET130929 JOP130927:JOP130929 JYL130927:JYL130929 KIH130927:KIH130929 KSD130927:KSD130929 LBZ130927:LBZ130929 LLV130927:LLV130929 LVR130927:LVR130929 MFN130927:MFN130929 MPJ130927:MPJ130929 MZF130927:MZF130929 NJB130927:NJB130929 NSX130927:NSX130929 OCT130927:OCT130929 OMP130927:OMP130929 OWL130927:OWL130929 PGH130927:PGH130929 PQD130927:PQD130929 PZZ130927:PZZ130929 QJV130927:QJV130929 QTR130927:QTR130929 RDN130927:RDN130929 RNJ130927:RNJ130929 RXF130927:RXF130929 SHB130927:SHB130929 SQX130927:SQX130929 TAT130927:TAT130929 TKP130927:TKP130929 TUL130927:TUL130929 UEH130927:UEH130929 UOD130927:UOD130929 UXZ130927:UXZ130929 VHV130927:VHV130929 VRR130927:VRR130929 WBN130927:WBN130929 WLJ130927:WLJ130929 WVF130927:WVF130929 T196463:T196465 IT196463:IT196465 SP196463:SP196465 ACL196463:ACL196465 AMH196463:AMH196465 AWD196463:AWD196465 BFZ196463:BFZ196465 BPV196463:BPV196465 BZR196463:BZR196465 CJN196463:CJN196465 CTJ196463:CTJ196465 DDF196463:DDF196465 DNB196463:DNB196465 DWX196463:DWX196465 EGT196463:EGT196465 EQP196463:EQP196465 FAL196463:FAL196465 FKH196463:FKH196465 FUD196463:FUD196465 GDZ196463:GDZ196465 GNV196463:GNV196465 GXR196463:GXR196465 HHN196463:HHN196465 HRJ196463:HRJ196465 IBF196463:IBF196465 ILB196463:ILB196465 IUX196463:IUX196465 JET196463:JET196465 JOP196463:JOP196465 JYL196463:JYL196465 KIH196463:KIH196465 KSD196463:KSD196465 LBZ196463:LBZ196465 LLV196463:LLV196465 LVR196463:LVR196465 MFN196463:MFN196465 MPJ196463:MPJ196465 MZF196463:MZF196465 NJB196463:NJB196465 NSX196463:NSX196465 OCT196463:OCT196465 OMP196463:OMP196465 OWL196463:OWL196465 PGH196463:PGH196465 PQD196463:PQD196465 PZZ196463:PZZ196465 QJV196463:QJV196465 QTR196463:QTR196465 RDN196463:RDN196465 RNJ196463:RNJ196465 RXF196463:RXF196465 SHB196463:SHB196465 SQX196463:SQX196465 TAT196463:TAT196465 TKP196463:TKP196465 TUL196463:TUL196465 UEH196463:UEH196465 UOD196463:UOD196465 UXZ196463:UXZ196465 VHV196463:VHV196465 VRR196463:VRR196465 WBN196463:WBN196465 WLJ196463:WLJ196465 WVF196463:WVF196465 T261999:T262001 IT261999:IT262001 SP261999:SP262001 ACL261999:ACL262001 AMH261999:AMH262001 AWD261999:AWD262001 BFZ261999:BFZ262001 BPV261999:BPV262001 BZR261999:BZR262001 CJN261999:CJN262001 CTJ261999:CTJ262001 DDF261999:DDF262001 DNB261999:DNB262001 DWX261999:DWX262001 EGT261999:EGT262001 EQP261999:EQP262001 FAL261999:FAL262001 FKH261999:FKH262001 FUD261999:FUD262001 GDZ261999:GDZ262001 GNV261999:GNV262001 GXR261999:GXR262001 HHN261999:HHN262001 HRJ261999:HRJ262001 IBF261999:IBF262001 ILB261999:ILB262001 IUX261999:IUX262001 JET261999:JET262001 JOP261999:JOP262001 JYL261999:JYL262001 KIH261999:KIH262001 KSD261999:KSD262001 LBZ261999:LBZ262001 LLV261999:LLV262001 LVR261999:LVR262001 MFN261999:MFN262001 MPJ261999:MPJ262001 MZF261999:MZF262001 NJB261999:NJB262001 NSX261999:NSX262001 OCT261999:OCT262001 OMP261999:OMP262001 OWL261999:OWL262001 PGH261999:PGH262001 PQD261999:PQD262001 PZZ261999:PZZ262001 QJV261999:QJV262001 QTR261999:QTR262001 RDN261999:RDN262001 RNJ261999:RNJ262001 RXF261999:RXF262001 SHB261999:SHB262001 SQX261999:SQX262001 TAT261999:TAT262001 TKP261999:TKP262001 TUL261999:TUL262001 UEH261999:UEH262001 UOD261999:UOD262001 UXZ261999:UXZ262001 VHV261999:VHV262001 VRR261999:VRR262001 WBN261999:WBN262001 WLJ261999:WLJ262001 WVF261999:WVF262001 T327535:T327537 IT327535:IT327537 SP327535:SP327537 ACL327535:ACL327537 AMH327535:AMH327537 AWD327535:AWD327537 BFZ327535:BFZ327537 BPV327535:BPV327537 BZR327535:BZR327537 CJN327535:CJN327537 CTJ327535:CTJ327537 DDF327535:DDF327537 DNB327535:DNB327537 DWX327535:DWX327537 EGT327535:EGT327537 EQP327535:EQP327537 FAL327535:FAL327537 FKH327535:FKH327537 FUD327535:FUD327537 GDZ327535:GDZ327537 GNV327535:GNV327537 GXR327535:GXR327537 HHN327535:HHN327537 HRJ327535:HRJ327537 IBF327535:IBF327537 ILB327535:ILB327537 IUX327535:IUX327537 JET327535:JET327537 JOP327535:JOP327537 JYL327535:JYL327537 KIH327535:KIH327537 KSD327535:KSD327537 LBZ327535:LBZ327537 LLV327535:LLV327537 LVR327535:LVR327537 MFN327535:MFN327537 MPJ327535:MPJ327537 MZF327535:MZF327537 NJB327535:NJB327537 NSX327535:NSX327537 OCT327535:OCT327537 OMP327535:OMP327537 OWL327535:OWL327537 PGH327535:PGH327537 PQD327535:PQD327537 PZZ327535:PZZ327537 QJV327535:QJV327537 QTR327535:QTR327537 RDN327535:RDN327537 RNJ327535:RNJ327537 RXF327535:RXF327537 SHB327535:SHB327537 SQX327535:SQX327537 TAT327535:TAT327537 TKP327535:TKP327537 TUL327535:TUL327537 UEH327535:UEH327537 UOD327535:UOD327537 UXZ327535:UXZ327537 VHV327535:VHV327537 VRR327535:VRR327537 WBN327535:WBN327537 WLJ327535:WLJ327537 WVF327535:WVF327537 T393071:T393073 IT393071:IT393073 SP393071:SP393073 ACL393071:ACL393073 AMH393071:AMH393073 AWD393071:AWD393073 BFZ393071:BFZ393073 BPV393071:BPV393073 BZR393071:BZR393073 CJN393071:CJN393073 CTJ393071:CTJ393073 DDF393071:DDF393073 DNB393071:DNB393073 DWX393071:DWX393073 EGT393071:EGT393073 EQP393071:EQP393073 FAL393071:FAL393073 FKH393071:FKH393073 FUD393071:FUD393073 GDZ393071:GDZ393073 GNV393071:GNV393073 GXR393071:GXR393073 HHN393071:HHN393073 HRJ393071:HRJ393073 IBF393071:IBF393073 ILB393071:ILB393073 IUX393071:IUX393073 JET393071:JET393073 JOP393071:JOP393073 JYL393071:JYL393073 KIH393071:KIH393073 KSD393071:KSD393073 LBZ393071:LBZ393073 LLV393071:LLV393073 LVR393071:LVR393073 MFN393071:MFN393073 MPJ393071:MPJ393073 MZF393071:MZF393073 NJB393071:NJB393073 NSX393071:NSX393073 OCT393071:OCT393073 OMP393071:OMP393073 OWL393071:OWL393073 PGH393071:PGH393073 PQD393071:PQD393073 PZZ393071:PZZ393073 QJV393071:QJV393073 QTR393071:QTR393073 RDN393071:RDN393073 RNJ393071:RNJ393073 RXF393071:RXF393073 SHB393071:SHB393073 SQX393071:SQX393073 TAT393071:TAT393073 TKP393071:TKP393073 TUL393071:TUL393073 UEH393071:UEH393073 UOD393071:UOD393073 UXZ393071:UXZ393073 VHV393071:VHV393073 VRR393071:VRR393073 WBN393071:WBN393073 WLJ393071:WLJ393073 WVF393071:WVF393073 T458607:T458609 IT458607:IT458609 SP458607:SP458609 ACL458607:ACL458609 AMH458607:AMH458609 AWD458607:AWD458609 BFZ458607:BFZ458609 BPV458607:BPV458609 BZR458607:BZR458609 CJN458607:CJN458609 CTJ458607:CTJ458609 DDF458607:DDF458609 DNB458607:DNB458609 DWX458607:DWX458609 EGT458607:EGT458609 EQP458607:EQP458609 FAL458607:FAL458609 FKH458607:FKH458609 FUD458607:FUD458609 GDZ458607:GDZ458609 GNV458607:GNV458609 GXR458607:GXR458609 HHN458607:HHN458609 HRJ458607:HRJ458609 IBF458607:IBF458609 ILB458607:ILB458609 IUX458607:IUX458609 JET458607:JET458609 JOP458607:JOP458609 JYL458607:JYL458609 KIH458607:KIH458609 KSD458607:KSD458609 LBZ458607:LBZ458609 LLV458607:LLV458609 LVR458607:LVR458609 MFN458607:MFN458609 MPJ458607:MPJ458609 MZF458607:MZF458609 NJB458607:NJB458609 NSX458607:NSX458609 OCT458607:OCT458609 OMP458607:OMP458609 OWL458607:OWL458609 PGH458607:PGH458609 PQD458607:PQD458609 PZZ458607:PZZ458609 QJV458607:QJV458609 QTR458607:QTR458609 RDN458607:RDN458609 RNJ458607:RNJ458609 RXF458607:RXF458609 SHB458607:SHB458609 SQX458607:SQX458609 TAT458607:TAT458609 TKP458607:TKP458609 TUL458607:TUL458609 UEH458607:UEH458609 UOD458607:UOD458609 UXZ458607:UXZ458609 VHV458607:VHV458609 VRR458607:VRR458609 WBN458607:WBN458609 WLJ458607:WLJ458609 WVF458607:WVF458609 T524143:T524145 IT524143:IT524145 SP524143:SP524145 ACL524143:ACL524145 AMH524143:AMH524145 AWD524143:AWD524145 BFZ524143:BFZ524145 BPV524143:BPV524145 BZR524143:BZR524145 CJN524143:CJN524145 CTJ524143:CTJ524145 DDF524143:DDF524145 DNB524143:DNB524145 DWX524143:DWX524145 EGT524143:EGT524145 EQP524143:EQP524145 FAL524143:FAL524145 FKH524143:FKH524145 FUD524143:FUD524145 GDZ524143:GDZ524145 GNV524143:GNV524145 GXR524143:GXR524145 HHN524143:HHN524145 HRJ524143:HRJ524145 IBF524143:IBF524145 ILB524143:ILB524145 IUX524143:IUX524145 JET524143:JET524145 JOP524143:JOP524145 JYL524143:JYL524145 KIH524143:KIH524145 KSD524143:KSD524145 LBZ524143:LBZ524145 LLV524143:LLV524145 LVR524143:LVR524145 MFN524143:MFN524145 MPJ524143:MPJ524145 MZF524143:MZF524145 NJB524143:NJB524145 NSX524143:NSX524145 OCT524143:OCT524145 OMP524143:OMP524145 OWL524143:OWL524145 PGH524143:PGH524145 PQD524143:PQD524145 PZZ524143:PZZ524145 QJV524143:QJV524145 QTR524143:QTR524145 RDN524143:RDN524145 RNJ524143:RNJ524145 RXF524143:RXF524145 SHB524143:SHB524145 SQX524143:SQX524145 TAT524143:TAT524145 TKP524143:TKP524145 TUL524143:TUL524145 UEH524143:UEH524145 UOD524143:UOD524145 UXZ524143:UXZ524145 VHV524143:VHV524145 VRR524143:VRR524145 WBN524143:WBN524145 WLJ524143:WLJ524145 WVF524143:WVF524145 T589679:T589681 IT589679:IT589681 SP589679:SP589681 ACL589679:ACL589681 AMH589679:AMH589681 AWD589679:AWD589681 BFZ589679:BFZ589681 BPV589679:BPV589681 BZR589679:BZR589681 CJN589679:CJN589681 CTJ589679:CTJ589681 DDF589679:DDF589681 DNB589679:DNB589681 DWX589679:DWX589681 EGT589679:EGT589681 EQP589679:EQP589681 FAL589679:FAL589681 FKH589679:FKH589681 FUD589679:FUD589681 GDZ589679:GDZ589681 GNV589679:GNV589681 GXR589679:GXR589681 HHN589679:HHN589681 HRJ589679:HRJ589681 IBF589679:IBF589681 ILB589679:ILB589681 IUX589679:IUX589681 JET589679:JET589681 JOP589679:JOP589681 JYL589679:JYL589681 KIH589679:KIH589681 KSD589679:KSD589681 LBZ589679:LBZ589681 LLV589679:LLV589681 LVR589679:LVR589681 MFN589679:MFN589681 MPJ589679:MPJ589681 MZF589679:MZF589681 NJB589679:NJB589681 NSX589679:NSX589681 OCT589679:OCT589681 OMP589679:OMP589681 OWL589679:OWL589681 PGH589679:PGH589681 PQD589679:PQD589681 PZZ589679:PZZ589681 QJV589679:QJV589681 QTR589679:QTR589681 RDN589679:RDN589681 RNJ589679:RNJ589681 RXF589679:RXF589681 SHB589679:SHB589681 SQX589679:SQX589681 TAT589679:TAT589681 TKP589679:TKP589681 TUL589679:TUL589681 UEH589679:UEH589681 UOD589679:UOD589681 UXZ589679:UXZ589681 VHV589679:VHV589681 VRR589679:VRR589681 WBN589679:WBN589681 WLJ589679:WLJ589681 WVF589679:WVF589681 T655215:T655217 IT655215:IT655217 SP655215:SP655217 ACL655215:ACL655217 AMH655215:AMH655217 AWD655215:AWD655217 BFZ655215:BFZ655217 BPV655215:BPV655217 BZR655215:BZR655217 CJN655215:CJN655217 CTJ655215:CTJ655217 DDF655215:DDF655217 DNB655215:DNB655217 DWX655215:DWX655217 EGT655215:EGT655217 EQP655215:EQP655217 FAL655215:FAL655217 FKH655215:FKH655217 FUD655215:FUD655217 GDZ655215:GDZ655217 GNV655215:GNV655217 GXR655215:GXR655217 HHN655215:HHN655217 HRJ655215:HRJ655217 IBF655215:IBF655217 ILB655215:ILB655217 IUX655215:IUX655217 JET655215:JET655217 JOP655215:JOP655217 JYL655215:JYL655217 KIH655215:KIH655217 KSD655215:KSD655217 LBZ655215:LBZ655217 LLV655215:LLV655217 LVR655215:LVR655217 MFN655215:MFN655217 MPJ655215:MPJ655217 MZF655215:MZF655217 NJB655215:NJB655217 NSX655215:NSX655217 OCT655215:OCT655217 OMP655215:OMP655217 OWL655215:OWL655217 PGH655215:PGH655217 PQD655215:PQD655217 PZZ655215:PZZ655217 QJV655215:QJV655217 QTR655215:QTR655217 RDN655215:RDN655217 RNJ655215:RNJ655217 RXF655215:RXF655217 SHB655215:SHB655217 SQX655215:SQX655217 TAT655215:TAT655217 TKP655215:TKP655217 TUL655215:TUL655217 UEH655215:UEH655217 UOD655215:UOD655217 UXZ655215:UXZ655217 VHV655215:VHV655217 VRR655215:VRR655217 WBN655215:WBN655217 WLJ655215:WLJ655217 WVF655215:WVF655217 T720751:T720753 IT720751:IT720753 SP720751:SP720753 ACL720751:ACL720753 AMH720751:AMH720753 AWD720751:AWD720753 BFZ720751:BFZ720753 BPV720751:BPV720753 BZR720751:BZR720753 CJN720751:CJN720753 CTJ720751:CTJ720753 DDF720751:DDF720753 DNB720751:DNB720753 DWX720751:DWX720753 EGT720751:EGT720753 EQP720751:EQP720753 FAL720751:FAL720753 FKH720751:FKH720753 FUD720751:FUD720753 GDZ720751:GDZ720753 GNV720751:GNV720753 GXR720751:GXR720753 HHN720751:HHN720753 HRJ720751:HRJ720753 IBF720751:IBF720753 ILB720751:ILB720753 IUX720751:IUX720753 JET720751:JET720753 JOP720751:JOP720753 JYL720751:JYL720753 KIH720751:KIH720753 KSD720751:KSD720753 LBZ720751:LBZ720753 LLV720751:LLV720753 LVR720751:LVR720753 MFN720751:MFN720753 MPJ720751:MPJ720753 MZF720751:MZF720753 NJB720751:NJB720753 NSX720751:NSX720753 OCT720751:OCT720753 OMP720751:OMP720753 OWL720751:OWL720753 PGH720751:PGH720753 PQD720751:PQD720753 PZZ720751:PZZ720753 QJV720751:QJV720753 QTR720751:QTR720753 RDN720751:RDN720753 RNJ720751:RNJ720753 RXF720751:RXF720753 SHB720751:SHB720753 SQX720751:SQX720753 TAT720751:TAT720753 TKP720751:TKP720753 TUL720751:TUL720753 UEH720751:UEH720753 UOD720751:UOD720753 UXZ720751:UXZ720753 VHV720751:VHV720753 VRR720751:VRR720753 WBN720751:WBN720753 WLJ720751:WLJ720753 WVF720751:WVF720753 T786287:T786289 IT786287:IT786289 SP786287:SP786289 ACL786287:ACL786289 AMH786287:AMH786289 AWD786287:AWD786289 BFZ786287:BFZ786289 BPV786287:BPV786289 BZR786287:BZR786289 CJN786287:CJN786289 CTJ786287:CTJ786289 DDF786287:DDF786289 DNB786287:DNB786289 DWX786287:DWX786289 EGT786287:EGT786289 EQP786287:EQP786289 FAL786287:FAL786289 FKH786287:FKH786289 FUD786287:FUD786289 GDZ786287:GDZ786289 GNV786287:GNV786289 GXR786287:GXR786289 HHN786287:HHN786289 HRJ786287:HRJ786289 IBF786287:IBF786289 ILB786287:ILB786289 IUX786287:IUX786289 JET786287:JET786289 JOP786287:JOP786289 JYL786287:JYL786289 KIH786287:KIH786289 KSD786287:KSD786289 LBZ786287:LBZ786289 LLV786287:LLV786289 LVR786287:LVR786289 MFN786287:MFN786289 MPJ786287:MPJ786289 MZF786287:MZF786289 NJB786287:NJB786289 NSX786287:NSX786289 OCT786287:OCT786289 OMP786287:OMP786289 OWL786287:OWL786289 PGH786287:PGH786289 PQD786287:PQD786289 PZZ786287:PZZ786289 QJV786287:QJV786289 QTR786287:QTR786289 RDN786287:RDN786289 RNJ786287:RNJ786289 RXF786287:RXF786289 SHB786287:SHB786289 SQX786287:SQX786289 TAT786287:TAT786289 TKP786287:TKP786289 TUL786287:TUL786289 UEH786287:UEH786289 UOD786287:UOD786289 UXZ786287:UXZ786289 VHV786287:VHV786289 VRR786287:VRR786289 WBN786287:WBN786289 WLJ786287:WLJ786289 WVF786287:WVF786289 T851823:T851825 IT851823:IT851825 SP851823:SP851825 ACL851823:ACL851825 AMH851823:AMH851825 AWD851823:AWD851825 BFZ851823:BFZ851825 BPV851823:BPV851825 BZR851823:BZR851825 CJN851823:CJN851825 CTJ851823:CTJ851825 DDF851823:DDF851825 DNB851823:DNB851825 DWX851823:DWX851825 EGT851823:EGT851825 EQP851823:EQP851825 FAL851823:FAL851825 FKH851823:FKH851825 FUD851823:FUD851825 GDZ851823:GDZ851825 GNV851823:GNV851825 GXR851823:GXR851825 HHN851823:HHN851825 HRJ851823:HRJ851825 IBF851823:IBF851825 ILB851823:ILB851825 IUX851823:IUX851825 JET851823:JET851825 JOP851823:JOP851825 JYL851823:JYL851825 KIH851823:KIH851825 KSD851823:KSD851825 LBZ851823:LBZ851825 LLV851823:LLV851825 LVR851823:LVR851825 MFN851823:MFN851825 MPJ851823:MPJ851825 MZF851823:MZF851825 NJB851823:NJB851825 NSX851823:NSX851825 OCT851823:OCT851825 OMP851823:OMP851825 OWL851823:OWL851825 PGH851823:PGH851825 PQD851823:PQD851825 PZZ851823:PZZ851825 QJV851823:QJV851825 QTR851823:QTR851825 RDN851823:RDN851825 RNJ851823:RNJ851825 RXF851823:RXF851825 SHB851823:SHB851825 SQX851823:SQX851825 TAT851823:TAT851825 TKP851823:TKP851825 TUL851823:TUL851825 UEH851823:UEH851825 UOD851823:UOD851825 UXZ851823:UXZ851825 VHV851823:VHV851825 VRR851823:VRR851825 WBN851823:WBN851825 WLJ851823:WLJ851825 WVF851823:WVF851825 T917359:T917361 IT917359:IT917361 SP917359:SP917361 ACL917359:ACL917361 AMH917359:AMH917361 AWD917359:AWD917361 BFZ917359:BFZ917361 BPV917359:BPV917361 BZR917359:BZR917361 CJN917359:CJN917361 CTJ917359:CTJ917361 DDF917359:DDF917361 DNB917359:DNB917361 DWX917359:DWX917361 EGT917359:EGT917361 EQP917359:EQP917361 FAL917359:FAL917361 FKH917359:FKH917361 FUD917359:FUD917361 GDZ917359:GDZ917361 GNV917359:GNV917361 GXR917359:GXR917361 HHN917359:HHN917361 HRJ917359:HRJ917361 IBF917359:IBF917361 ILB917359:ILB917361 IUX917359:IUX917361 JET917359:JET917361 JOP917359:JOP917361 JYL917359:JYL917361 KIH917359:KIH917361 KSD917359:KSD917361 LBZ917359:LBZ917361 LLV917359:LLV917361 LVR917359:LVR917361 MFN917359:MFN917361 MPJ917359:MPJ917361 MZF917359:MZF917361 NJB917359:NJB917361 NSX917359:NSX917361 OCT917359:OCT917361 OMP917359:OMP917361 OWL917359:OWL917361 PGH917359:PGH917361 PQD917359:PQD917361 PZZ917359:PZZ917361 QJV917359:QJV917361 QTR917359:QTR917361 RDN917359:RDN917361 RNJ917359:RNJ917361 RXF917359:RXF917361 SHB917359:SHB917361 SQX917359:SQX917361 TAT917359:TAT917361 TKP917359:TKP917361 TUL917359:TUL917361 UEH917359:UEH917361 UOD917359:UOD917361 UXZ917359:UXZ917361 VHV917359:VHV917361 VRR917359:VRR917361 WBN917359:WBN917361 WLJ917359:WLJ917361 WVF917359:WVF917361 T982895:T982897 IT982895:IT982897 SP982895:SP982897 ACL982895:ACL982897 AMH982895:AMH982897 AWD982895:AWD982897 BFZ982895:BFZ982897 BPV982895:BPV982897 BZR982895:BZR982897 CJN982895:CJN982897 CTJ982895:CTJ982897 DDF982895:DDF982897 DNB982895:DNB982897 DWX982895:DWX982897 EGT982895:EGT982897 EQP982895:EQP982897 FAL982895:FAL982897 FKH982895:FKH982897 FUD982895:FUD982897 GDZ982895:GDZ982897 GNV982895:GNV982897 GXR982895:GXR982897 HHN982895:HHN982897 HRJ982895:HRJ982897 IBF982895:IBF982897 ILB982895:ILB982897 IUX982895:IUX982897 JET982895:JET982897 JOP982895:JOP982897 JYL982895:JYL982897 KIH982895:KIH982897 KSD982895:KSD982897 LBZ982895:LBZ982897 LLV982895:LLV982897 LVR982895:LVR982897 MFN982895:MFN982897 MPJ982895:MPJ982897 MZF982895:MZF982897 NJB982895:NJB982897 NSX982895:NSX982897 OCT982895:OCT982897 OMP982895:OMP982897 OWL982895:OWL982897 PGH982895:PGH982897 PQD982895:PQD982897 PZZ982895:PZZ982897 QJV982895:QJV982897 QTR982895:QTR982897 RDN982895:RDN982897 RNJ982895:RNJ982897 RXF982895:RXF982897 SHB982895:SHB982897 SQX982895:SQX982897 TAT982895:TAT982897 TKP982895:TKP982897 TUL982895:TUL982897 UEH982895:UEH982897 UOD982895:UOD982897 UXZ982895:UXZ982897 VHV982895:VHV982897 VRR982895:VRR982897 WBN982895:WBN982897 WLJ982895:WLJ982897 WVF982895:WVF982897 VRI982896:VRI982897 H65396:L65403 IL65396:IL65403 SH65396:SH65403 ACD65396:ACD65403 ALZ65396:ALZ65403 AVV65396:AVV65403 BFR65396:BFR65403 BPN65396:BPN65403 BZJ65396:BZJ65403 CJF65396:CJF65403 CTB65396:CTB65403 DCX65396:DCX65403 DMT65396:DMT65403 DWP65396:DWP65403 EGL65396:EGL65403 EQH65396:EQH65403 FAD65396:FAD65403 FJZ65396:FJZ65403 FTV65396:FTV65403 GDR65396:GDR65403 GNN65396:GNN65403 GXJ65396:GXJ65403 HHF65396:HHF65403 HRB65396:HRB65403 IAX65396:IAX65403 IKT65396:IKT65403 IUP65396:IUP65403 JEL65396:JEL65403 JOH65396:JOH65403 JYD65396:JYD65403 KHZ65396:KHZ65403 KRV65396:KRV65403 LBR65396:LBR65403 LLN65396:LLN65403 LVJ65396:LVJ65403 MFF65396:MFF65403 MPB65396:MPB65403 MYX65396:MYX65403 NIT65396:NIT65403 NSP65396:NSP65403 OCL65396:OCL65403 OMH65396:OMH65403 OWD65396:OWD65403 PFZ65396:PFZ65403 PPV65396:PPV65403 PZR65396:PZR65403 QJN65396:QJN65403 QTJ65396:QTJ65403 RDF65396:RDF65403 RNB65396:RNB65403 RWX65396:RWX65403 SGT65396:SGT65403 SQP65396:SQP65403 TAL65396:TAL65403 TKH65396:TKH65403 TUD65396:TUD65403 UDZ65396:UDZ65403 UNV65396:UNV65403 UXR65396:UXR65403 VHN65396:VHN65403 VRJ65396:VRJ65403 WBF65396:WBF65403 WLB65396:WLB65403 WUX65396:WUX65403 H130932:L130939 IL130932:IL130939 SH130932:SH130939 ACD130932:ACD130939 ALZ130932:ALZ130939 AVV130932:AVV130939 BFR130932:BFR130939 BPN130932:BPN130939 BZJ130932:BZJ130939 CJF130932:CJF130939 CTB130932:CTB130939 DCX130932:DCX130939 DMT130932:DMT130939 DWP130932:DWP130939 EGL130932:EGL130939 EQH130932:EQH130939 FAD130932:FAD130939 FJZ130932:FJZ130939 FTV130932:FTV130939 GDR130932:GDR130939 GNN130932:GNN130939 GXJ130932:GXJ130939 HHF130932:HHF130939 HRB130932:HRB130939 IAX130932:IAX130939 IKT130932:IKT130939 IUP130932:IUP130939 JEL130932:JEL130939 JOH130932:JOH130939 JYD130932:JYD130939 KHZ130932:KHZ130939 KRV130932:KRV130939 LBR130932:LBR130939 LLN130932:LLN130939 LVJ130932:LVJ130939 MFF130932:MFF130939 MPB130932:MPB130939 MYX130932:MYX130939 NIT130932:NIT130939 NSP130932:NSP130939 OCL130932:OCL130939 OMH130932:OMH130939 OWD130932:OWD130939 PFZ130932:PFZ130939 PPV130932:PPV130939 PZR130932:PZR130939 QJN130932:QJN130939 QTJ130932:QTJ130939 RDF130932:RDF130939 RNB130932:RNB130939 RWX130932:RWX130939 SGT130932:SGT130939 SQP130932:SQP130939 TAL130932:TAL130939 TKH130932:TKH130939 TUD130932:TUD130939 UDZ130932:UDZ130939 UNV130932:UNV130939 UXR130932:UXR130939 VHN130932:VHN130939 VRJ130932:VRJ130939 WBF130932:WBF130939 WLB130932:WLB130939 WUX130932:WUX130939 H196468:L196475 IL196468:IL196475 SH196468:SH196475 ACD196468:ACD196475 ALZ196468:ALZ196475 AVV196468:AVV196475 BFR196468:BFR196475 BPN196468:BPN196475 BZJ196468:BZJ196475 CJF196468:CJF196475 CTB196468:CTB196475 DCX196468:DCX196475 DMT196468:DMT196475 DWP196468:DWP196475 EGL196468:EGL196475 EQH196468:EQH196475 FAD196468:FAD196475 FJZ196468:FJZ196475 FTV196468:FTV196475 GDR196468:GDR196475 GNN196468:GNN196475 GXJ196468:GXJ196475 HHF196468:HHF196475 HRB196468:HRB196475 IAX196468:IAX196475 IKT196468:IKT196475 IUP196468:IUP196475 JEL196468:JEL196475 JOH196468:JOH196475 JYD196468:JYD196475 KHZ196468:KHZ196475 KRV196468:KRV196475 LBR196468:LBR196475 LLN196468:LLN196475 LVJ196468:LVJ196475 MFF196468:MFF196475 MPB196468:MPB196475 MYX196468:MYX196475 NIT196468:NIT196475 NSP196468:NSP196475 OCL196468:OCL196475 OMH196468:OMH196475 OWD196468:OWD196475 PFZ196468:PFZ196475 PPV196468:PPV196475 PZR196468:PZR196475 QJN196468:QJN196475 QTJ196468:QTJ196475 RDF196468:RDF196475 RNB196468:RNB196475 RWX196468:RWX196475 SGT196468:SGT196475 SQP196468:SQP196475 TAL196468:TAL196475 TKH196468:TKH196475 TUD196468:TUD196475 UDZ196468:UDZ196475 UNV196468:UNV196475 UXR196468:UXR196475 VHN196468:VHN196475 VRJ196468:VRJ196475 WBF196468:WBF196475 WLB196468:WLB196475 WUX196468:WUX196475 H262004:L262011 IL262004:IL262011 SH262004:SH262011 ACD262004:ACD262011 ALZ262004:ALZ262011 AVV262004:AVV262011 BFR262004:BFR262011 BPN262004:BPN262011 BZJ262004:BZJ262011 CJF262004:CJF262011 CTB262004:CTB262011 DCX262004:DCX262011 DMT262004:DMT262011 DWP262004:DWP262011 EGL262004:EGL262011 EQH262004:EQH262011 FAD262004:FAD262011 FJZ262004:FJZ262011 FTV262004:FTV262011 GDR262004:GDR262011 GNN262004:GNN262011 GXJ262004:GXJ262011 HHF262004:HHF262011 HRB262004:HRB262011 IAX262004:IAX262011 IKT262004:IKT262011 IUP262004:IUP262011 JEL262004:JEL262011 JOH262004:JOH262011 JYD262004:JYD262011 KHZ262004:KHZ262011 KRV262004:KRV262011 LBR262004:LBR262011 LLN262004:LLN262011 LVJ262004:LVJ262011 MFF262004:MFF262011 MPB262004:MPB262011 MYX262004:MYX262011 NIT262004:NIT262011 NSP262004:NSP262011 OCL262004:OCL262011 OMH262004:OMH262011 OWD262004:OWD262011 PFZ262004:PFZ262011 PPV262004:PPV262011 PZR262004:PZR262011 QJN262004:QJN262011 QTJ262004:QTJ262011 RDF262004:RDF262011 RNB262004:RNB262011 RWX262004:RWX262011 SGT262004:SGT262011 SQP262004:SQP262011 TAL262004:TAL262011 TKH262004:TKH262011 TUD262004:TUD262011 UDZ262004:UDZ262011 UNV262004:UNV262011 UXR262004:UXR262011 VHN262004:VHN262011 VRJ262004:VRJ262011 WBF262004:WBF262011 WLB262004:WLB262011 WUX262004:WUX262011 H327540:L327547 IL327540:IL327547 SH327540:SH327547 ACD327540:ACD327547 ALZ327540:ALZ327547 AVV327540:AVV327547 BFR327540:BFR327547 BPN327540:BPN327547 BZJ327540:BZJ327547 CJF327540:CJF327547 CTB327540:CTB327547 DCX327540:DCX327547 DMT327540:DMT327547 DWP327540:DWP327547 EGL327540:EGL327547 EQH327540:EQH327547 FAD327540:FAD327547 FJZ327540:FJZ327547 FTV327540:FTV327547 GDR327540:GDR327547 GNN327540:GNN327547 GXJ327540:GXJ327547 HHF327540:HHF327547 HRB327540:HRB327547 IAX327540:IAX327547 IKT327540:IKT327547 IUP327540:IUP327547 JEL327540:JEL327547 JOH327540:JOH327547 JYD327540:JYD327547 KHZ327540:KHZ327547 KRV327540:KRV327547 LBR327540:LBR327547 LLN327540:LLN327547 LVJ327540:LVJ327547 MFF327540:MFF327547 MPB327540:MPB327547 MYX327540:MYX327547 NIT327540:NIT327547 NSP327540:NSP327547 OCL327540:OCL327547 OMH327540:OMH327547 OWD327540:OWD327547 PFZ327540:PFZ327547 PPV327540:PPV327547 PZR327540:PZR327547 QJN327540:QJN327547 QTJ327540:QTJ327547 RDF327540:RDF327547 RNB327540:RNB327547 RWX327540:RWX327547 SGT327540:SGT327547 SQP327540:SQP327547 TAL327540:TAL327547 TKH327540:TKH327547 TUD327540:TUD327547 UDZ327540:UDZ327547 UNV327540:UNV327547 UXR327540:UXR327547 VHN327540:VHN327547 VRJ327540:VRJ327547 WBF327540:WBF327547 WLB327540:WLB327547 WUX327540:WUX327547 H393076:L393083 IL393076:IL393083 SH393076:SH393083 ACD393076:ACD393083 ALZ393076:ALZ393083 AVV393076:AVV393083 BFR393076:BFR393083 BPN393076:BPN393083 BZJ393076:BZJ393083 CJF393076:CJF393083 CTB393076:CTB393083 DCX393076:DCX393083 DMT393076:DMT393083 DWP393076:DWP393083 EGL393076:EGL393083 EQH393076:EQH393083 FAD393076:FAD393083 FJZ393076:FJZ393083 FTV393076:FTV393083 GDR393076:GDR393083 GNN393076:GNN393083 GXJ393076:GXJ393083 HHF393076:HHF393083 HRB393076:HRB393083 IAX393076:IAX393083 IKT393076:IKT393083 IUP393076:IUP393083 JEL393076:JEL393083 JOH393076:JOH393083 JYD393076:JYD393083 KHZ393076:KHZ393083 KRV393076:KRV393083 LBR393076:LBR393083 LLN393076:LLN393083 LVJ393076:LVJ393083 MFF393076:MFF393083 MPB393076:MPB393083 MYX393076:MYX393083 NIT393076:NIT393083 NSP393076:NSP393083 OCL393076:OCL393083 OMH393076:OMH393083 OWD393076:OWD393083 PFZ393076:PFZ393083 PPV393076:PPV393083 PZR393076:PZR393083 QJN393076:QJN393083 QTJ393076:QTJ393083 RDF393076:RDF393083 RNB393076:RNB393083 RWX393076:RWX393083 SGT393076:SGT393083 SQP393076:SQP393083 TAL393076:TAL393083 TKH393076:TKH393083 TUD393076:TUD393083 UDZ393076:UDZ393083 UNV393076:UNV393083 UXR393076:UXR393083 VHN393076:VHN393083 VRJ393076:VRJ393083 WBF393076:WBF393083 WLB393076:WLB393083 WUX393076:WUX393083 H458612:L458619 IL458612:IL458619 SH458612:SH458619 ACD458612:ACD458619 ALZ458612:ALZ458619 AVV458612:AVV458619 BFR458612:BFR458619 BPN458612:BPN458619 BZJ458612:BZJ458619 CJF458612:CJF458619 CTB458612:CTB458619 DCX458612:DCX458619 DMT458612:DMT458619 DWP458612:DWP458619 EGL458612:EGL458619 EQH458612:EQH458619 FAD458612:FAD458619 FJZ458612:FJZ458619 FTV458612:FTV458619 GDR458612:GDR458619 GNN458612:GNN458619 GXJ458612:GXJ458619 HHF458612:HHF458619 HRB458612:HRB458619 IAX458612:IAX458619 IKT458612:IKT458619 IUP458612:IUP458619 JEL458612:JEL458619 JOH458612:JOH458619 JYD458612:JYD458619 KHZ458612:KHZ458619 KRV458612:KRV458619 LBR458612:LBR458619 LLN458612:LLN458619 LVJ458612:LVJ458619 MFF458612:MFF458619 MPB458612:MPB458619 MYX458612:MYX458619 NIT458612:NIT458619 NSP458612:NSP458619 OCL458612:OCL458619 OMH458612:OMH458619 OWD458612:OWD458619 PFZ458612:PFZ458619 PPV458612:PPV458619 PZR458612:PZR458619 QJN458612:QJN458619 QTJ458612:QTJ458619 RDF458612:RDF458619 RNB458612:RNB458619 RWX458612:RWX458619 SGT458612:SGT458619 SQP458612:SQP458619 TAL458612:TAL458619 TKH458612:TKH458619 TUD458612:TUD458619 UDZ458612:UDZ458619 UNV458612:UNV458619 UXR458612:UXR458619 VHN458612:VHN458619 VRJ458612:VRJ458619 WBF458612:WBF458619 WLB458612:WLB458619 WUX458612:WUX458619 H524148:L524155 IL524148:IL524155 SH524148:SH524155 ACD524148:ACD524155 ALZ524148:ALZ524155 AVV524148:AVV524155 BFR524148:BFR524155 BPN524148:BPN524155 BZJ524148:BZJ524155 CJF524148:CJF524155 CTB524148:CTB524155 DCX524148:DCX524155 DMT524148:DMT524155 DWP524148:DWP524155 EGL524148:EGL524155 EQH524148:EQH524155 FAD524148:FAD524155 FJZ524148:FJZ524155 FTV524148:FTV524155 GDR524148:GDR524155 GNN524148:GNN524155 GXJ524148:GXJ524155 HHF524148:HHF524155 HRB524148:HRB524155 IAX524148:IAX524155 IKT524148:IKT524155 IUP524148:IUP524155 JEL524148:JEL524155 JOH524148:JOH524155 JYD524148:JYD524155 KHZ524148:KHZ524155 KRV524148:KRV524155 LBR524148:LBR524155 LLN524148:LLN524155 LVJ524148:LVJ524155 MFF524148:MFF524155 MPB524148:MPB524155 MYX524148:MYX524155 NIT524148:NIT524155 NSP524148:NSP524155 OCL524148:OCL524155 OMH524148:OMH524155 OWD524148:OWD524155 PFZ524148:PFZ524155 PPV524148:PPV524155 PZR524148:PZR524155 QJN524148:QJN524155 QTJ524148:QTJ524155 RDF524148:RDF524155 RNB524148:RNB524155 RWX524148:RWX524155 SGT524148:SGT524155 SQP524148:SQP524155 TAL524148:TAL524155 TKH524148:TKH524155 TUD524148:TUD524155 UDZ524148:UDZ524155 UNV524148:UNV524155 UXR524148:UXR524155 VHN524148:VHN524155 VRJ524148:VRJ524155 WBF524148:WBF524155 WLB524148:WLB524155 WUX524148:WUX524155 H589684:L589691 IL589684:IL589691 SH589684:SH589691 ACD589684:ACD589691 ALZ589684:ALZ589691 AVV589684:AVV589691 BFR589684:BFR589691 BPN589684:BPN589691 BZJ589684:BZJ589691 CJF589684:CJF589691 CTB589684:CTB589691 DCX589684:DCX589691 DMT589684:DMT589691 DWP589684:DWP589691 EGL589684:EGL589691 EQH589684:EQH589691 FAD589684:FAD589691 FJZ589684:FJZ589691 FTV589684:FTV589691 GDR589684:GDR589691 GNN589684:GNN589691 GXJ589684:GXJ589691 HHF589684:HHF589691 HRB589684:HRB589691 IAX589684:IAX589691 IKT589684:IKT589691 IUP589684:IUP589691 JEL589684:JEL589691 JOH589684:JOH589691 JYD589684:JYD589691 KHZ589684:KHZ589691 KRV589684:KRV589691 LBR589684:LBR589691 LLN589684:LLN589691 LVJ589684:LVJ589691 MFF589684:MFF589691 MPB589684:MPB589691 MYX589684:MYX589691 NIT589684:NIT589691 NSP589684:NSP589691 OCL589684:OCL589691 OMH589684:OMH589691 OWD589684:OWD589691 PFZ589684:PFZ589691 PPV589684:PPV589691 PZR589684:PZR589691 QJN589684:QJN589691 QTJ589684:QTJ589691 RDF589684:RDF589691 RNB589684:RNB589691 RWX589684:RWX589691 SGT589684:SGT589691 SQP589684:SQP589691 TAL589684:TAL589691 TKH589684:TKH589691 TUD589684:TUD589691 UDZ589684:UDZ589691 UNV589684:UNV589691 UXR589684:UXR589691 VHN589684:VHN589691 VRJ589684:VRJ589691 WBF589684:WBF589691 WLB589684:WLB589691 WUX589684:WUX589691 H655220:L655227 IL655220:IL655227 SH655220:SH655227 ACD655220:ACD655227 ALZ655220:ALZ655227 AVV655220:AVV655227 BFR655220:BFR655227 BPN655220:BPN655227 BZJ655220:BZJ655227 CJF655220:CJF655227 CTB655220:CTB655227 DCX655220:DCX655227 DMT655220:DMT655227 DWP655220:DWP655227 EGL655220:EGL655227 EQH655220:EQH655227 FAD655220:FAD655227 FJZ655220:FJZ655227 FTV655220:FTV655227 GDR655220:GDR655227 GNN655220:GNN655227 GXJ655220:GXJ655227 HHF655220:HHF655227 HRB655220:HRB655227 IAX655220:IAX655227 IKT655220:IKT655227 IUP655220:IUP655227 JEL655220:JEL655227 JOH655220:JOH655227 JYD655220:JYD655227 KHZ655220:KHZ655227 KRV655220:KRV655227 LBR655220:LBR655227 LLN655220:LLN655227 LVJ655220:LVJ655227 MFF655220:MFF655227 MPB655220:MPB655227 MYX655220:MYX655227 NIT655220:NIT655227 NSP655220:NSP655227 OCL655220:OCL655227 OMH655220:OMH655227 OWD655220:OWD655227 PFZ655220:PFZ655227 PPV655220:PPV655227 PZR655220:PZR655227 QJN655220:QJN655227 QTJ655220:QTJ655227 RDF655220:RDF655227 RNB655220:RNB655227 RWX655220:RWX655227 SGT655220:SGT655227 SQP655220:SQP655227 TAL655220:TAL655227 TKH655220:TKH655227 TUD655220:TUD655227 UDZ655220:UDZ655227 UNV655220:UNV655227 UXR655220:UXR655227 VHN655220:VHN655227 VRJ655220:VRJ655227 WBF655220:WBF655227 WLB655220:WLB655227 WUX655220:WUX655227 H720756:L720763 IL720756:IL720763 SH720756:SH720763 ACD720756:ACD720763 ALZ720756:ALZ720763 AVV720756:AVV720763 BFR720756:BFR720763 BPN720756:BPN720763 BZJ720756:BZJ720763 CJF720756:CJF720763 CTB720756:CTB720763 DCX720756:DCX720763 DMT720756:DMT720763 DWP720756:DWP720763 EGL720756:EGL720763 EQH720756:EQH720763 FAD720756:FAD720763 FJZ720756:FJZ720763 FTV720756:FTV720763 GDR720756:GDR720763 GNN720756:GNN720763 GXJ720756:GXJ720763 HHF720756:HHF720763 HRB720756:HRB720763 IAX720756:IAX720763 IKT720756:IKT720763 IUP720756:IUP720763 JEL720756:JEL720763 JOH720756:JOH720763 JYD720756:JYD720763 KHZ720756:KHZ720763 KRV720756:KRV720763 LBR720756:LBR720763 LLN720756:LLN720763 LVJ720756:LVJ720763 MFF720756:MFF720763 MPB720756:MPB720763 MYX720756:MYX720763 NIT720756:NIT720763 NSP720756:NSP720763 OCL720756:OCL720763 OMH720756:OMH720763 OWD720756:OWD720763 PFZ720756:PFZ720763 PPV720756:PPV720763 PZR720756:PZR720763 QJN720756:QJN720763 QTJ720756:QTJ720763 RDF720756:RDF720763 RNB720756:RNB720763 RWX720756:RWX720763 SGT720756:SGT720763 SQP720756:SQP720763 TAL720756:TAL720763 TKH720756:TKH720763 TUD720756:TUD720763 UDZ720756:UDZ720763 UNV720756:UNV720763 UXR720756:UXR720763 VHN720756:VHN720763 VRJ720756:VRJ720763 WBF720756:WBF720763 WLB720756:WLB720763 WUX720756:WUX720763 H786292:L786299 IL786292:IL786299 SH786292:SH786299 ACD786292:ACD786299 ALZ786292:ALZ786299 AVV786292:AVV786299 BFR786292:BFR786299 BPN786292:BPN786299 BZJ786292:BZJ786299 CJF786292:CJF786299 CTB786292:CTB786299 DCX786292:DCX786299 DMT786292:DMT786299 DWP786292:DWP786299 EGL786292:EGL786299 EQH786292:EQH786299 FAD786292:FAD786299 FJZ786292:FJZ786299 FTV786292:FTV786299 GDR786292:GDR786299 GNN786292:GNN786299 GXJ786292:GXJ786299 HHF786292:HHF786299 HRB786292:HRB786299 IAX786292:IAX786299 IKT786292:IKT786299 IUP786292:IUP786299 JEL786292:JEL786299 JOH786292:JOH786299 JYD786292:JYD786299 KHZ786292:KHZ786299 KRV786292:KRV786299 LBR786292:LBR786299 LLN786292:LLN786299 LVJ786292:LVJ786299 MFF786292:MFF786299 MPB786292:MPB786299 MYX786292:MYX786299 NIT786292:NIT786299 NSP786292:NSP786299 OCL786292:OCL786299 OMH786292:OMH786299 OWD786292:OWD786299 PFZ786292:PFZ786299 PPV786292:PPV786299 PZR786292:PZR786299 QJN786292:QJN786299 QTJ786292:QTJ786299 RDF786292:RDF786299 RNB786292:RNB786299 RWX786292:RWX786299 SGT786292:SGT786299 SQP786292:SQP786299 TAL786292:TAL786299 TKH786292:TKH786299 TUD786292:TUD786299 UDZ786292:UDZ786299 UNV786292:UNV786299 UXR786292:UXR786299 VHN786292:VHN786299 VRJ786292:VRJ786299 WBF786292:WBF786299 WLB786292:WLB786299 WUX786292:WUX786299 H851828:L851835 IL851828:IL851835 SH851828:SH851835 ACD851828:ACD851835 ALZ851828:ALZ851835 AVV851828:AVV851835 BFR851828:BFR851835 BPN851828:BPN851835 BZJ851828:BZJ851835 CJF851828:CJF851835 CTB851828:CTB851835 DCX851828:DCX851835 DMT851828:DMT851835 DWP851828:DWP851835 EGL851828:EGL851835 EQH851828:EQH851835 FAD851828:FAD851835 FJZ851828:FJZ851835 FTV851828:FTV851835 GDR851828:GDR851835 GNN851828:GNN851835 GXJ851828:GXJ851835 HHF851828:HHF851835 HRB851828:HRB851835 IAX851828:IAX851835 IKT851828:IKT851835 IUP851828:IUP851835 JEL851828:JEL851835 JOH851828:JOH851835 JYD851828:JYD851835 KHZ851828:KHZ851835 KRV851828:KRV851835 LBR851828:LBR851835 LLN851828:LLN851835 LVJ851828:LVJ851835 MFF851828:MFF851835 MPB851828:MPB851835 MYX851828:MYX851835 NIT851828:NIT851835 NSP851828:NSP851835 OCL851828:OCL851835 OMH851828:OMH851835 OWD851828:OWD851835 PFZ851828:PFZ851835 PPV851828:PPV851835 PZR851828:PZR851835 QJN851828:QJN851835 QTJ851828:QTJ851835 RDF851828:RDF851835 RNB851828:RNB851835 RWX851828:RWX851835 SGT851828:SGT851835 SQP851828:SQP851835 TAL851828:TAL851835 TKH851828:TKH851835 TUD851828:TUD851835 UDZ851828:UDZ851835 UNV851828:UNV851835 UXR851828:UXR851835 VHN851828:VHN851835 VRJ851828:VRJ851835 WBF851828:WBF851835 WLB851828:WLB851835 WUX851828:WUX851835 H917364:L917371 IL917364:IL917371 SH917364:SH917371 ACD917364:ACD917371 ALZ917364:ALZ917371 AVV917364:AVV917371 BFR917364:BFR917371 BPN917364:BPN917371 BZJ917364:BZJ917371 CJF917364:CJF917371 CTB917364:CTB917371 DCX917364:DCX917371 DMT917364:DMT917371 DWP917364:DWP917371 EGL917364:EGL917371 EQH917364:EQH917371 FAD917364:FAD917371 FJZ917364:FJZ917371 FTV917364:FTV917371 GDR917364:GDR917371 GNN917364:GNN917371 GXJ917364:GXJ917371 HHF917364:HHF917371 HRB917364:HRB917371 IAX917364:IAX917371 IKT917364:IKT917371 IUP917364:IUP917371 JEL917364:JEL917371 JOH917364:JOH917371 JYD917364:JYD917371 KHZ917364:KHZ917371 KRV917364:KRV917371 LBR917364:LBR917371 LLN917364:LLN917371 LVJ917364:LVJ917371 MFF917364:MFF917371 MPB917364:MPB917371 MYX917364:MYX917371 NIT917364:NIT917371 NSP917364:NSP917371 OCL917364:OCL917371 OMH917364:OMH917371 OWD917364:OWD917371 PFZ917364:PFZ917371 PPV917364:PPV917371 PZR917364:PZR917371 QJN917364:QJN917371 QTJ917364:QTJ917371 RDF917364:RDF917371 RNB917364:RNB917371 RWX917364:RWX917371 SGT917364:SGT917371 SQP917364:SQP917371 TAL917364:TAL917371 TKH917364:TKH917371 TUD917364:TUD917371 UDZ917364:UDZ917371 UNV917364:UNV917371 UXR917364:UXR917371 VHN917364:VHN917371 VRJ917364:VRJ917371 WBF917364:WBF917371 WLB917364:WLB917371 WUX917364:WUX917371 H982900:L982907 IL982900:IL982907 SH982900:SH982907 ACD982900:ACD982907 ALZ982900:ALZ982907 AVV982900:AVV982907 BFR982900:BFR982907 BPN982900:BPN982907 BZJ982900:BZJ982907 CJF982900:CJF982907 CTB982900:CTB982907 DCX982900:DCX982907 DMT982900:DMT982907 DWP982900:DWP982907 EGL982900:EGL982907 EQH982900:EQH982907 FAD982900:FAD982907 FJZ982900:FJZ982907 FTV982900:FTV982907 GDR982900:GDR982907 GNN982900:GNN982907 GXJ982900:GXJ982907 HHF982900:HHF982907 HRB982900:HRB982907 IAX982900:IAX982907 IKT982900:IKT982907 IUP982900:IUP982907 JEL982900:JEL982907 JOH982900:JOH982907 JYD982900:JYD982907 KHZ982900:KHZ982907 KRV982900:KRV982907 LBR982900:LBR982907 LLN982900:LLN982907 LVJ982900:LVJ982907 MFF982900:MFF982907 MPB982900:MPB982907 MYX982900:MYX982907 NIT982900:NIT982907 NSP982900:NSP982907 OCL982900:OCL982907 OMH982900:OMH982907 OWD982900:OWD982907 PFZ982900:PFZ982907 PPV982900:PPV982907 PZR982900:PZR982907 QJN982900:QJN982907 QTJ982900:QTJ982907 RDF982900:RDF982907 RNB982900:RNB982907 RWX982900:RWX982907 SGT982900:SGT982907 SQP982900:SQP982907 TAL982900:TAL982907 TKH982900:TKH982907 TUD982900:TUD982907 UDZ982900:UDZ982907 UNV982900:UNV982907 UXR982900:UXR982907 VHN982900:VHN982907 VRJ982900:VRJ982907 WBF982900:WBF982907 WLB982900:WLB982907 WUX982900:WUX982907 WBE982896:WBE982897 V65396:V65403 IV65396:IV65403 SR65396:SR65403 ACN65396:ACN65403 AMJ65396:AMJ65403 AWF65396:AWF65403 BGB65396:BGB65403 BPX65396:BPX65403 BZT65396:BZT65403 CJP65396:CJP65403 CTL65396:CTL65403 DDH65396:DDH65403 DND65396:DND65403 DWZ65396:DWZ65403 EGV65396:EGV65403 EQR65396:EQR65403 FAN65396:FAN65403 FKJ65396:FKJ65403 FUF65396:FUF65403 GEB65396:GEB65403 GNX65396:GNX65403 GXT65396:GXT65403 HHP65396:HHP65403 HRL65396:HRL65403 IBH65396:IBH65403 ILD65396:ILD65403 IUZ65396:IUZ65403 JEV65396:JEV65403 JOR65396:JOR65403 JYN65396:JYN65403 KIJ65396:KIJ65403 KSF65396:KSF65403 LCB65396:LCB65403 LLX65396:LLX65403 LVT65396:LVT65403 MFP65396:MFP65403 MPL65396:MPL65403 MZH65396:MZH65403 NJD65396:NJD65403 NSZ65396:NSZ65403 OCV65396:OCV65403 OMR65396:OMR65403 OWN65396:OWN65403 PGJ65396:PGJ65403 PQF65396:PQF65403 QAB65396:QAB65403 QJX65396:QJX65403 QTT65396:QTT65403 RDP65396:RDP65403 RNL65396:RNL65403 RXH65396:RXH65403 SHD65396:SHD65403 SQZ65396:SQZ65403 TAV65396:TAV65403 TKR65396:TKR65403 TUN65396:TUN65403 UEJ65396:UEJ65403 UOF65396:UOF65403 UYB65396:UYB65403 VHX65396:VHX65403 VRT65396:VRT65403 WBP65396:WBP65403 WLL65396:WLL65403 WVH65396:WVH65403 V130932:V130939 IV130932:IV130939 SR130932:SR130939 ACN130932:ACN130939 AMJ130932:AMJ130939 AWF130932:AWF130939 BGB130932:BGB130939 BPX130932:BPX130939 BZT130932:BZT130939 CJP130932:CJP130939 CTL130932:CTL130939 DDH130932:DDH130939 DND130932:DND130939 DWZ130932:DWZ130939 EGV130932:EGV130939 EQR130932:EQR130939 FAN130932:FAN130939 FKJ130932:FKJ130939 FUF130932:FUF130939 GEB130932:GEB130939 GNX130932:GNX130939 GXT130932:GXT130939 HHP130932:HHP130939 HRL130932:HRL130939 IBH130932:IBH130939 ILD130932:ILD130939 IUZ130932:IUZ130939 JEV130932:JEV130939 JOR130932:JOR130939 JYN130932:JYN130939 KIJ130932:KIJ130939 KSF130932:KSF130939 LCB130932:LCB130939 LLX130932:LLX130939 LVT130932:LVT130939 MFP130932:MFP130939 MPL130932:MPL130939 MZH130932:MZH130939 NJD130932:NJD130939 NSZ130932:NSZ130939 OCV130932:OCV130939 OMR130932:OMR130939 OWN130932:OWN130939 PGJ130932:PGJ130939 PQF130932:PQF130939 QAB130932:QAB130939 QJX130932:QJX130939 QTT130932:QTT130939 RDP130932:RDP130939 RNL130932:RNL130939 RXH130932:RXH130939 SHD130932:SHD130939 SQZ130932:SQZ130939 TAV130932:TAV130939 TKR130932:TKR130939 TUN130932:TUN130939 UEJ130932:UEJ130939 UOF130932:UOF130939 UYB130932:UYB130939 VHX130932:VHX130939 VRT130932:VRT130939 WBP130932:WBP130939 WLL130932:WLL130939 WVH130932:WVH130939 V196468:V196475 IV196468:IV196475 SR196468:SR196475 ACN196468:ACN196475 AMJ196468:AMJ196475 AWF196468:AWF196475 BGB196468:BGB196475 BPX196468:BPX196475 BZT196468:BZT196475 CJP196468:CJP196475 CTL196468:CTL196475 DDH196468:DDH196475 DND196468:DND196475 DWZ196468:DWZ196475 EGV196468:EGV196475 EQR196468:EQR196475 FAN196468:FAN196475 FKJ196468:FKJ196475 FUF196468:FUF196475 GEB196468:GEB196475 GNX196468:GNX196475 GXT196468:GXT196475 HHP196468:HHP196475 HRL196468:HRL196475 IBH196468:IBH196475 ILD196468:ILD196475 IUZ196468:IUZ196475 JEV196468:JEV196475 JOR196468:JOR196475 JYN196468:JYN196475 KIJ196468:KIJ196475 KSF196468:KSF196475 LCB196468:LCB196475 LLX196468:LLX196475 LVT196468:LVT196475 MFP196468:MFP196475 MPL196468:MPL196475 MZH196468:MZH196475 NJD196468:NJD196475 NSZ196468:NSZ196475 OCV196468:OCV196475 OMR196468:OMR196475 OWN196468:OWN196475 PGJ196468:PGJ196475 PQF196468:PQF196475 QAB196468:QAB196475 QJX196468:QJX196475 QTT196468:QTT196475 RDP196468:RDP196475 RNL196468:RNL196475 RXH196468:RXH196475 SHD196468:SHD196475 SQZ196468:SQZ196475 TAV196468:TAV196475 TKR196468:TKR196475 TUN196468:TUN196475 UEJ196468:UEJ196475 UOF196468:UOF196475 UYB196468:UYB196475 VHX196468:VHX196475 VRT196468:VRT196475 WBP196468:WBP196475 WLL196468:WLL196475 WVH196468:WVH196475 V262004:V262011 IV262004:IV262011 SR262004:SR262011 ACN262004:ACN262011 AMJ262004:AMJ262011 AWF262004:AWF262011 BGB262004:BGB262011 BPX262004:BPX262011 BZT262004:BZT262011 CJP262004:CJP262011 CTL262004:CTL262011 DDH262004:DDH262011 DND262004:DND262011 DWZ262004:DWZ262011 EGV262004:EGV262011 EQR262004:EQR262011 FAN262004:FAN262011 FKJ262004:FKJ262011 FUF262004:FUF262011 GEB262004:GEB262011 GNX262004:GNX262011 GXT262004:GXT262011 HHP262004:HHP262011 HRL262004:HRL262011 IBH262004:IBH262011 ILD262004:ILD262011 IUZ262004:IUZ262011 JEV262004:JEV262011 JOR262004:JOR262011 JYN262004:JYN262011 KIJ262004:KIJ262011 KSF262004:KSF262011 LCB262004:LCB262011 LLX262004:LLX262011 LVT262004:LVT262011 MFP262004:MFP262011 MPL262004:MPL262011 MZH262004:MZH262011 NJD262004:NJD262011 NSZ262004:NSZ262011 OCV262004:OCV262011 OMR262004:OMR262011 OWN262004:OWN262011 PGJ262004:PGJ262011 PQF262004:PQF262011 QAB262004:QAB262011 QJX262004:QJX262011 QTT262004:QTT262011 RDP262004:RDP262011 RNL262004:RNL262011 RXH262004:RXH262011 SHD262004:SHD262011 SQZ262004:SQZ262011 TAV262004:TAV262011 TKR262004:TKR262011 TUN262004:TUN262011 UEJ262004:UEJ262011 UOF262004:UOF262011 UYB262004:UYB262011 VHX262004:VHX262011 VRT262004:VRT262011 WBP262004:WBP262011 WLL262004:WLL262011 WVH262004:WVH262011 V327540:V327547 IV327540:IV327547 SR327540:SR327547 ACN327540:ACN327547 AMJ327540:AMJ327547 AWF327540:AWF327547 BGB327540:BGB327547 BPX327540:BPX327547 BZT327540:BZT327547 CJP327540:CJP327547 CTL327540:CTL327547 DDH327540:DDH327547 DND327540:DND327547 DWZ327540:DWZ327547 EGV327540:EGV327547 EQR327540:EQR327547 FAN327540:FAN327547 FKJ327540:FKJ327547 FUF327540:FUF327547 GEB327540:GEB327547 GNX327540:GNX327547 GXT327540:GXT327547 HHP327540:HHP327547 HRL327540:HRL327547 IBH327540:IBH327547 ILD327540:ILD327547 IUZ327540:IUZ327547 JEV327540:JEV327547 JOR327540:JOR327547 JYN327540:JYN327547 KIJ327540:KIJ327547 KSF327540:KSF327547 LCB327540:LCB327547 LLX327540:LLX327547 LVT327540:LVT327547 MFP327540:MFP327547 MPL327540:MPL327547 MZH327540:MZH327547 NJD327540:NJD327547 NSZ327540:NSZ327547 OCV327540:OCV327547 OMR327540:OMR327547 OWN327540:OWN327547 PGJ327540:PGJ327547 PQF327540:PQF327547 QAB327540:QAB327547 QJX327540:QJX327547 QTT327540:QTT327547 RDP327540:RDP327547 RNL327540:RNL327547 RXH327540:RXH327547 SHD327540:SHD327547 SQZ327540:SQZ327547 TAV327540:TAV327547 TKR327540:TKR327547 TUN327540:TUN327547 UEJ327540:UEJ327547 UOF327540:UOF327547 UYB327540:UYB327547 VHX327540:VHX327547 VRT327540:VRT327547 WBP327540:WBP327547 WLL327540:WLL327547 WVH327540:WVH327547 V393076:V393083 IV393076:IV393083 SR393076:SR393083 ACN393076:ACN393083 AMJ393076:AMJ393083 AWF393076:AWF393083 BGB393076:BGB393083 BPX393076:BPX393083 BZT393076:BZT393083 CJP393076:CJP393083 CTL393076:CTL393083 DDH393076:DDH393083 DND393076:DND393083 DWZ393076:DWZ393083 EGV393076:EGV393083 EQR393076:EQR393083 FAN393076:FAN393083 FKJ393076:FKJ393083 FUF393076:FUF393083 GEB393076:GEB393083 GNX393076:GNX393083 GXT393076:GXT393083 HHP393076:HHP393083 HRL393076:HRL393083 IBH393076:IBH393083 ILD393076:ILD393083 IUZ393076:IUZ393083 JEV393076:JEV393083 JOR393076:JOR393083 JYN393076:JYN393083 KIJ393076:KIJ393083 KSF393076:KSF393083 LCB393076:LCB393083 LLX393076:LLX393083 LVT393076:LVT393083 MFP393076:MFP393083 MPL393076:MPL393083 MZH393076:MZH393083 NJD393076:NJD393083 NSZ393076:NSZ393083 OCV393076:OCV393083 OMR393076:OMR393083 OWN393076:OWN393083 PGJ393076:PGJ393083 PQF393076:PQF393083 QAB393076:QAB393083 QJX393076:QJX393083 QTT393076:QTT393083 RDP393076:RDP393083 RNL393076:RNL393083 RXH393076:RXH393083 SHD393076:SHD393083 SQZ393076:SQZ393083 TAV393076:TAV393083 TKR393076:TKR393083 TUN393076:TUN393083 UEJ393076:UEJ393083 UOF393076:UOF393083 UYB393076:UYB393083 VHX393076:VHX393083 VRT393076:VRT393083 WBP393076:WBP393083 WLL393076:WLL393083 WVH393076:WVH393083 V458612:V458619 IV458612:IV458619 SR458612:SR458619 ACN458612:ACN458619 AMJ458612:AMJ458619 AWF458612:AWF458619 BGB458612:BGB458619 BPX458612:BPX458619 BZT458612:BZT458619 CJP458612:CJP458619 CTL458612:CTL458619 DDH458612:DDH458619 DND458612:DND458619 DWZ458612:DWZ458619 EGV458612:EGV458619 EQR458612:EQR458619 FAN458612:FAN458619 FKJ458612:FKJ458619 FUF458612:FUF458619 GEB458612:GEB458619 GNX458612:GNX458619 GXT458612:GXT458619 HHP458612:HHP458619 HRL458612:HRL458619 IBH458612:IBH458619 ILD458612:ILD458619 IUZ458612:IUZ458619 JEV458612:JEV458619 JOR458612:JOR458619 JYN458612:JYN458619 KIJ458612:KIJ458619 KSF458612:KSF458619 LCB458612:LCB458619 LLX458612:LLX458619 LVT458612:LVT458619 MFP458612:MFP458619 MPL458612:MPL458619 MZH458612:MZH458619 NJD458612:NJD458619 NSZ458612:NSZ458619 OCV458612:OCV458619 OMR458612:OMR458619 OWN458612:OWN458619 PGJ458612:PGJ458619 PQF458612:PQF458619 QAB458612:QAB458619 QJX458612:QJX458619 QTT458612:QTT458619 RDP458612:RDP458619 RNL458612:RNL458619 RXH458612:RXH458619 SHD458612:SHD458619 SQZ458612:SQZ458619 TAV458612:TAV458619 TKR458612:TKR458619 TUN458612:TUN458619 UEJ458612:UEJ458619 UOF458612:UOF458619 UYB458612:UYB458619 VHX458612:VHX458619 VRT458612:VRT458619 WBP458612:WBP458619 WLL458612:WLL458619 WVH458612:WVH458619 V524148:V524155 IV524148:IV524155 SR524148:SR524155 ACN524148:ACN524155 AMJ524148:AMJ524155 AWF524148:AWF524155 BGB524148:BGB524155 BPX524148:BPX524155 BZT524148:BZT524155 CJP524148:CJP524155 CTL524148:CTL524155 DDH524148:DDH524155 DND524148:DND524155 DWZ524148:DWZ524155 EGV524148:EGV524155 EQR524148:EQR524155 FAN524148:FAN524155 FKJ524148:FKJ524155 FUF524148:FUF524155 GEB524148:GEB524155 GNX524148:GNX524155 GXT524148:GXT524155 HHP524148:HHP524155 HRL524148:HRL524155 IBH524148:IBH524155 ILD524148:ILD524155 IUZ524148:IUZ524155 JEV524148:JEV524155 JOR524148:JOR524155 JYN524148:JYN524155 KIJ524148:KIJ524155 KSF524148:KSF524155 LCB524148:LCB524155 LLX524148:LLX524155 LVT524148:LVT524155 MFP524148:MFP524155 MPL524148:MPL524155 MZH524148:MZH524155 NJD524148:NJD524155 NSZ524148:NSZ524155 OCV524148:OCV524155 OMR524148:OMR524155 OWN524148:OWN524155 PGJ524148:PGJ524155 PQF524148:PQF524155 QAB524148:QAB524155 QJX524148:QJX524155 QTT524148:QTT524155 RDP524148:RDP524155 RNL524148:RNL524155 RXH524148:RXH524155 SHD524148:SHD524155 SQZ524148:SQZ524155 TAV524148:TAV524155 TKR524148:TKR524155 TUN524148:TUN524155 UEJ524148:UEJ524155 UOF524148:UOF524155 UYB524148:UYB524155 VHX524148:VHX524155 VRT524148:VRT524155 WBP524148:WBP524155 WLL524148:WLL524155 WVH524148:WVH524155 V589684:V589691 IV589684:IV589691 SR589684:SR589691 ACN589684:ACN589691 AMJ589684:AMJ589691 AWF589684:AWF589691 BGB589684:BGB589691 BPX589684:BPX589691 BZT589684:BZT589691 CJP589684:CJP589691 CTL589684:CTL589691 DDH589684:DDH589691 DND589684:DND589691 DWZ589684:DWZ589691 EGV589684:EGV589691 EQR589684:EQR589691 FAN589684:FAN589691 FKJ589684:FKJ589691 FUF589684:FUF589691 GEB589684:GEB589691 GNX589684:GNX589691 GXT589684:GXT589691 HHP589684:HHP589691 HRL589684:HRL589691 IBH589684:IBH589691 ILD589684:ILD589691 IUZ589684:IUZ589691 JEV589684:JEV589691 JOR589684:JOR589691 JYN589684:JYN589691 KIJ589684:KIJ589691 KSF589684:KSF589691 LCB589684:LCB589691 LLX589684:LLX589691 LVT589684:LVT589691 MFP589684:MFP589691 MPL589684:MPL589691 MZH589684:MZH589691 NJD589684:NJD589691 NSZ589684:NSZ589691 OCV589684:OCV589691 OMR589684:OMR589691 OWN589684:OWN589691 PGJ589684:PGJ589691 PQF589684:PQF589691 QAB589684:QAB589691 QJX589684:QJX589691 QTT589684:QTT589691 RDP589684:RDP589691 RNL589684:RNL589691 RXH589684:RXH589691 SHD589684:SHD589691 SQZ589684:SQZ589691 TAV589684:TAV589691 TKR589684:TKR589691 TUN589684:TUN589691 UEJ589684:UEJ589691 UOF589684:UOF589691 UYB589684:UYB589691 VHX589684:VHX589691 VRT589684:VRT589691 WBP589684:WBP589691 WLL589684:WLL589691 WVH589684:WVH589691 V655220:V655227 IV655220:IV655227 SR655220:SR655227 ACN655220:ACN655227 AMJ655220:AMJ655227 AWF655220:AWF655227 BGB655220:BGB655227 BPX655220:BPX655227 BZT655220:BZT655227 CJP655220:CJP655227 CTL655220:CTL655227 DDH655220:DDH655227 DND655220:DND655227 DWZ655220:DWZ655227 EGV655220:EGV655227 EQR655220:EQR655227 FAN655220:FAN655227 FKJ655220:FKJ655227 FUF655220:FUF655227 GEB655220:GEB655227 GNX655220:GNX655227 GXT655220:GXT655227 HHP655220:HHP655227 HRL655220:HRL655227 IBH655220:IBH655227 ILD655220:ILD655227 IUZ655220:IUZ655227 JEV655220:JEV655227 JOR655220:JOR655227 JYN655220:JYN655227 KIJ655220:KIJ655227 KSF655220:KSF655227 LCB655220:LCB655227 LLX655220:LLX655227 LVT655220:LVT655227 MFP655220:MFP655227 MPL655220:MPL655227 MZH655220:MZH655227 NJD655220:NJD655227 NSZ655220:NSZ655227 OCV655220:OCV655227 OMR655220:OMR655227 OWN655220:OWN655227 PGJ655220:PGJ655227 PQF655220:PQF655227 QAB655220:QAB655227 QJX655220:QJX655227 QTT655220:QTT655227 RDP655220:RDP655227 RNL655220:RNL655227 RXH655220:RXH655227 SHD655220:SHD655227 SQZ655220:SQZ655227 TAV655220:TAV655227 TKR655220:TKR655227 TUN655220:TUN655227 UEJ655220:UEJ655227 UOF655220:UOF655227 UYB655220:UYB655227 VHX655220:VHX655227 VRT655220:VRT655227 WBP655220:WBP655227 WLL655220:WLL655227 WVH655220:WVH655227 V720756:V720763 IV720756:IV720763 SR720756:SR720763 ACN720756:ACN720763 AMJ720756:AMJ720763 AWF720756:AWF720763 BGB720756:BGB720763 BPX720756:BPX720763 BZT720756:BZT720763 CJP720756:CJP720763 CTL720756:CTL720763 DDH720756:DDH720763 DND720756:DND720763 DWZ720756:DWZ720763 EGV720756:EGV720763 EQR720756:EQR720763 FAN720756:FAN720763 FKJ720756:FKJ720763 FUF720756:FUF720763 GEB720756:GEB720763 GNX720756:GNX720763 GXT720756:GXT720763 HHP720756:HHP720763 HRL720756:HRL720763 IBH720756:IBH720763 ILD720756:ILD720763 IUZ720756:IUZ720763 JEV720756:JEV720763 JOR720756:JOR720763 JYN720756:JYN720763 KIJ720756:KIJ720763 KSF720756:KSF720763 LCB720756:LCB720763 LLX720756:LLX720763 LVT720756:LVT720763 MFP720756:MFP720763 MPL720756:MPL720763 MZH720756:MZH720763 NJD720756:NJD720763 NSZ720756:NSZ720763 OCV720756:OCV720763 OMR720756:OMR720763 OWN720756:OWN720763 PGJ720756:PGJ720763 PQF720756:PQF720763 QAB720756:QAB720763 QJX720756:QJX720763 QTT720756:QTT720763 RDP720756:RDP720763 RNL720756:RNL720763 RXH720756:RXH720763 SHD720756:SHD720763 SQZ720756:SQZ720763 TAV720756:TAV720763 TKR720756:TKR720763 TUN720756:TUN720763 UEJ720756:UEJ720763 UOF720756:UOF720763 UYB720756:UYB720763 VHX720756:VHX720763 VRT720756:VRT720763 WBP720756:WBP720763 WLL720756:WLL720763 WVH720756:WVH720763 V786292:V786299 IV786292:IV786299 SR786292:SR786299 ACN786292:ACN786299 AMJ786292:AMJ786299 AWF786292:AWF786299 BGB786292:BGB786299 BPX786292:BPX786299 BZT786292:BZT786299 CJP786292:CJP786299 CTL786292:CTL786299 DDH786292:DDH786299 DND786292:DND786299 DWZ786292:DWZ786299 EGV786292:EGV786299 EQR786292:EQR786299 FAN786292:FAN786299 FKJ786292:FKJ786299 FUF786292:FUF786299 GEB786292:GEB786299 GNX786292:GNX786299 GXT786292:GXT786299 HHP786292:HHP786299 HRL786292:HRL786299 IBH786292:IBH786299 ILD786292:ILD786299 IUZ786292:IUZ786299 JEV786292:JEV786299 JOR786292:JOR786299 JYN786292:JYN786299 KIJ786292:KIJ786299 KSF786292:KSF786299 LCB786292:LCB786299 LLX786292:LLX786299 LVT786292:LVT786299 MFP786292:MFP786299 MPL786292:MPL786299 MZH786292:MZH786299 NJD786292:NJD786299 NSZ786292:NSZ786299 OCV786292:OCV786299 OMR786292:OMR786299 OWN786292:OWN786299 PGJ786292:PGJ786299 PQF786292:PQF786299 QAB786292:QAB786299 QJX786292:QJX786299 QTT786292:QTT786299 RDP786292:RDP786299 RNL786292:RNL786299 RXH786292:RXH786299 SHD786292:SHD786299 SQZ786292:SQZ786299 TAV786292:TAV786299 TKR786292:TKR786299 TUN786292:TUN786299 UEJ786292:UEJ786299 UOF786292:UOF786299 UYB786292:UYB786299 VHX786292:VHX786299 VRT786292:VRT786299 WBP786292:WBP786299 WLL786292:WLL786299 WVH786292:WVH786299 V851828:V851835 IV851828:IV851835 SR851828:SR851835 ACN851828:ACN851835 AMJ851828:AMJ851835 AWF851828:AWF851835 BGB851828:BGB851835 BPX851828:BPX851835 BZT851828:BZT851835 CJP851828:CJP851835 CTL851828:CTL851835 DDH851828:DDH851835 DND851828:DND851835 DWZ851828:DWZ851835 EGV851828:EGV851835 EQR851828:EQR851835 FAN851828:FAN851835 FKJ851828:FKJ851835 FUF851828:FUF851835 GEB851828:GEB851835 GNX851828:GNX851835 GXT851828:GXT851835 HHP851828:HHP851835 HRL851828:HRL851835 IBH851828:IBH851835 ILD851828:ILD851835 IUZ851828:IUZ851835 JEV851828:JEV851835 JOR851828:JOR851835 JYN851828:JYN851835 KIJ851828:KIJ851835 KSF851828:KSF851835 LCB851828:LCB851835 LLX851828:LLX851835 LVT851828:LVT851835 MFP851828:MFP851835 MPL851828:MPL851835 MZH851828:MZH851835 NJD851828:NJD851835 NSZ851828:NSZ851835 OCV851828:OCV851835 OMR851828:OMR851835 OWN851828:OWN851835 PGJ851828:PGJ851835 PQF851828:PQF851835 QAB851828:QAB851835 QJX851828:QJX851835 QTT851828:QTT851835 RDP851828:RDP851835 RNL851828:RNL851835 RXH851828:RXH851835 SHD851828:SHD851835 SQZ851828:SQZ851835 TAV851828:TAV851835 TKR851828:TKR851835 TUN851828:TUN851835 UEJ851828:UEJ851835 UOF851828:UOF851835 UYB851828:UYB851835 VHX851828:VHX851835 VRT851828:VRT851835 WBP851828:WBP851835 WLL851828:WLL851835 WVH851828:WVH851835 V917364:V917371 IV917364:IV917371 SR917364:SR917371 ACN917364:ACN917371 AMJ917364:AMJ917371 AWF917364:AWF917371 BGB917364:BGB917371 BPX917364:BPX917371 BZT917364:BZT917371 CJP917364:CJP917371 CTL917364:CTL917371 DDH917364:DDH917371 DND917364:DND917371 DWZ917364:DWZ917371 EGV917364:EGV917371 EQR917364:EQR917371 FAN917364:FAN917371 FKJ917364:FKJ917371 FUF917364:FUF917371 GEB917364:GEB917371 GNX917364:GNX917371 GXT917364:GXT917371 HHP917364:HHP917371 HRL917364:HRL917371 IBH917364:IBH917371 ILD917364:ILD917371 IUZ917364:IUZ917371 JEV917364:JEV917371 JOR917364:JOR917371 JYN917364:JYN917371 KIJ917364:KIJ917371 KSF917364:KSF917371 LCB917364:LCB917371 LLX917364:LLX917371 LVT917364:LVT917371 MFP917364:MFP917371 MPL917364:MPL917371 MZH917364:MZH917371 NJD917364:NJD917371 NSZ917364:NSZ917371 OCV917364:OCV917371 OMR917364:OMR917371 OWN917364:OWN917371 PGJ917364:PGJ917371 PQF917364:PQF917371 QAB917364:QAB917371 QJX917364:QJX917371 QTT917364:QTT917371 RDP917364:RDP917371 RNL917364:RNL917371 RXH917364:RXH917371 SHD917364:SHD917371 SQZ917364:SQZ917371 TAV917364:TAV917371 TKR917364:TKR917371 TUN917364:TUN917371 UEJ917364:UEJ917371 UOF917364:UOF917371 UYB917364:UYB917371 VHX917364:VHX917371 VRT917364:VRT917371 WBP917364:WBP917371 WLL917364:WLL917371 WVH917364:WVH917371 V982900:V982907 IV982900:IV982907 SR982900:SR982907 ACN982900:ACN982907 AMJ982900:AMJ982907 AWF982900:AWF982907 BGB982900:BGB982907 BPX982900:BPX982907 BZT982900:BZT982907 CJP982900:CJP982907 CTL982900:CTL982907 DDH982900:DDH982907 DND982900:DND982907 DWZ982900:DWZ982907 EGV982900:EGV982907 EQR982900:EQR982907 FAN982900:FAN982907 FKJ982900:FKJ982907 FUF982900:FUF982907 GEB982900:GEB982907 GNX982900:GNX982907 GXT982900:GXT982907 HHP982900:HHP982907 HRL982900:HRL982907 IBH982900:IBH982907 ILD982900:ILD982907 IUZ982900:IUZ982907 JEV982900:JEV982907 JOR982900:JOR982907 JYN982900:JYN982907 KIJ982900:KIJ982907 KSF982900:KSF982907 LCB982900:LCB982907 LLX982900:LLX982907 LVT982900:LVT982907 MFP982900:MFP982907 MPL982900:MPL982907 MZH982900:MZH982907 NJD982900:NJD982907 NSZ982900:NSZ982907 OCV982900:OCV982907 OMR982900:OMR982907 OWN982900:OWN982907 PGJ982900:PGJ982907 PQF982900:PQF982907 QAB982900:QAB982907 QJX982900:QJX982907 QTT982900:QTT982907 RDP982900:RDP982907 RNL982900:RNL982907 RXH982900:RXH982907 SHD982900:SHD982907 SQZ982900:SQZ982907 TAV982900:TAV982907 TKR982900:TKR982907 TUN982900:TUN982907 UEJ982900:UEJ982907 UOF982900:UOF982907 UYB982900:UYB982907 VHX982900:VHX982907 VRT982900:VRT982907 WBP982900:WBP982907 WLL982900:WLL982907 WVH982900:WVH982907 WUW982896:WUW982897 H65371:S65374 IL65371:IS65374 SH65371:SO65374 ACD65371:ACK65374 ALZ65371:AMG65374 AVV65371:AWC65374 BFR65371:BFY65374 BPN65371:BPU65374 BZJ65371:BZQ65374 CJF65371:CJM65374 CTB65371:CTI65374 DCX65371:DDE65374 DMT65371:DNA65374 DWP65371:DWW65374 EGL65371:EGS65374 EQH65371:EQO65374 FAD65371:FAK65374 FJZ65371:FKG65374 FTV65371:FUC65374 GDR65371:GDY65374 GNN65371:GNU65374 GXJ65371:GXQ65374 HHF65371:HHM65374 HRB65371:HRI65374 IAX65371:IBE65374 IKT65371:ILA65374 IUP65371:IUW65374 JEL65371:JES65374 JOH65371:JOO65374 JYD65371:JYK65374 KHZ65371:KIG65374 KRV65371:KSC65374 LBR65371:LBY65374 LLN65371:LLU65374 LVJ65371:LVQ65374 MFF65371:MFM65374 MPB65371:MPI65374 MYX65371:MZE65374 NIT65371:NJA65374 NSP65371:NSW65374 OCL65371:OCS65374 OMH65371:OMO65374 OWD65371:OWK65374 PFZ65371:PGG65374 PPV65371:PQC65374 PZR65371:PZY65374 QJN65371:QJU65374 QTJ65371:QTQ65374 RDF65371:RDM65374 RNB65371:RNI65374 RWX65371:RXE65374 SGT65371:SHA65374 SQP65371:SQW65374 TAL65371:TAS65374 TKH65371:TKO65374 TUD65371:TUK65374 UDZ65371:UEG65374 UNV65371:UOC65374 UXR65371:UXY65374 VHN65371:VHU65374 VRJ65371:VRQ65374 WBF65371:WBM65374 WLB65371:WLI65374 WUX65371:WVE65374 H130907:S130910 IL130907:IS130910 SH130907:SO130910 ACD130907:ACK130910 ALZ130907:AMG130910 AVV130907:AWC130910 BFR130907:BFY130910 BPN130907:BPU130910 BZJ130907:BZQ130910 CJF130907:CJM130910 CTB130907:CTI130910 DCX130907:DDE130910 DMT130907:DNA130910 DWP130907:DWW130910 EGL130907:EGS130910 EQH130907:EQO130910 FAD130907:FAK130910 FJZ130907:FKG130910 FTV130907:FUC130910 GDR130907:GDY130910 GNN130907:GNU130910 GXJ130907:GXQ130910 HHF130907:HHM130910 HRB130907:HRI130910 IAX130907:IBE130910 IKT130907:ILA130910 IUP130907:IUW130910 JEL130907:JES130910 JOH130907:JOO130910 JYD130907:JYK130910 KHZ130907:KIG130910 KRV130907:KSC130910 LBR130907:LBY130910 LLN130907:LLU130910 LVJ130907:LVQ130910 MFF130907:MFM130910 MPB130907:MPI130910 MYX130907:MZE130910 NIT130907:NJA130910 NSP130907:NSW130910 OCL130907:OCS130910 OMH130907:OMO130910 OWD130907:OWK130910 PFZ130907:PGG130910 PPV130907:PQC130910 PZR130907:PZY130910 QJN130907:QJU130910 QTJ130907:QTQ130910 RDF130907:RDM130910 RNB130907:RNI130910 RWX130907:RXE130910 SGT130907:SHA130910 SQP130907:SQW130910 TAL130907:TAS130910 TKH130907:TKO130910 TUD130907:TUK130910 UDZ130907:UEG130910 UNV130907:UOC130910 UXR130907:UXY130910 VHN130907:VHU130910 VRJ130907:VRQ130910 WBF130907:WBM130910 WLB130907:WLI130910 WUX130907:WVE130910 H196443:S196446 IL196443:IS196446 SH196443:SO196446 ACD196443:ACK196446 ALZ196443:AMG196446 AVV196443:AWC196446 BFR196443:BFY196446 BPN196443:BPU196446 BZJ196443:BZQ196446 CJF196443:CJM196446 CTB196443:CTI196446 DCX196443:DDE196446 DMT196443:DNA196446 DWP196443:DWW196446 EGL196443:EGS196446 EQH196443:EQO196446 FAD196443:FAK196446 FJZ196443:FKG196446 FTV196443:FUC196446 GDR196443:GDY196446 GNN196443:GNU196446 GXJ196443:GXQ196446 HHF196443:HHM196446 HRB196443:HRI196446 IAX196443:IBE196446 IKT196443:ILA196446 IUP196443:IUW196446 JEL196443:JES196446 JOH196443:JOO196446 JYD196443:JYK196446 KHZ196443:KIG196446 KRV196443:KSC196446 LBR196443:LBY196446 LLN196443:LLU196446 LVJ196443:LVQ196446 MFF196443:MFM196446 MPB196443:MPI196446 MYX196443:MZE196446 NIT196443:NJA196446 NSP196443:NSW196446 OCL196443:OCS196446 OMH196443:OMO196446 OWD196443:OWK196446 PFZ196443:PGG196446 PPV196443:PQC196446 PZR196443:PZY196446 QJN196443:QJU196446 QTJ196443:QTQ196446 RDF196443:RDM196446 RNB196443:RNI196446 RWX196443:RXE196446 SGT196443:SHA196446 SQP196443:SQW196446 TAL196443:TAS196446 TKH196443:TKO196446 TUD196443:TUK196446 UDZ196443:UEG196446 UNV196443:UOC196446 UXR196443:UXY196446 VHN196443:VHU196446 VRJ196443:VRQ196446 WBF196443:WBM196446 WLB196443:WLI196446 WUX196443:WVE196446 H261979:S261982 IL261979:IS261982 SH261979:SO261982 ACD261979:ACK261982 ALZ261979:AMG261982 AVV261979:AWC261982 BFR261979:BFY261982 BPN261979:BPU261982 BZJ261979:BZQ261982 CJF261979:CJM261982 CTB261979:CTI261982 DCX261979:DDE261982 DMT261979:DNA261982 DWP261979:DWW261982 EGL261979:EGS261982 EQH261979:EQO261982 FAD261979:FAK261982 FJZ261979:FKG261982 FTV261979:FUC261982 GDR261979:GDY261982 GNN261979:GNU261982 GXJ261979:GXQ261982 HHF261979:HHM261982 HRB261979:HRI261982 IAX261979:IBE261982 IKT261979:ILA261982 IUP261979:IUW261982 JEL261979:JES261982 JOH261979:JOO261982 JYD261979:JYK261982 KHZ261979:KIG261982 KRV261979:KSC261982 LBR261979:LBY261982 LLN261979:LLU261982 LVJ261979:LVQ261982 MFF261979:MFM261982 MPB261979:MPI261982 MYX261979:MZE261982 NIT261979:NJA261982 NSP261979:NSW261982 OCL261979:OCS261982 OMH261979:OMO261982 OWD261979:OWK261982 PFZ261979:PGG261982 PPV261979:PQC261982 PZR261979:PZY261982 QJN261979:QJU261982 QTJ261979:QTQ261982 RDF261979:RDM261982 RNB261979:RNI261982 RWX261979:RXE261982 SGT261979:SHA261982 SQP261979:SQW261982 TAL261979:TAS261982 TKH261979:TKO261982 TUD261979:TUK261982 UDZ261979:UEG261982 UNV261979:UOC261982 UXR261979:UXY261982 VHN261979:VHU261982 VRJ261979:VRQ261982 WBF261979:WBM261982 WLB261979:WLI261982 WUX261979:WVE261982 H327515:S327518 IL327515:IS327518 SH327515:SO327518 ACD327515:ACK327518 ALZ327515:AMG327518 AVV327515:AWC327518 BFR327515:BFY327518 BPN327515:BPU327518 BZJ327515:BZQ327518 CJF327515:CJM327518 CTB327515:CTI327518 DCX327515:DDE327518 DMT327515:DNA327518 DWP327515:DWW327518 EGL327515:EGS327518 EQH327515:EQO327518 FAD327515:FAK327518 FJZ327515:FKG327518 FTV327515:FUC327518 GDR327515:GDY327518 GNN327515:GNU327518 GXJ327515:GXQ327518 HHF327515:HHM327518 HRB327515:HRI327518 IAX327515:IBE327518 IKT327515:ILA327518 IUP327515:IUW327518 JEL327515:JES327518 JOH327515:JOO327518 JYD327515:JYK327518 KHZ327515:KIG327518 KRV327515:KSC327518 LBR327515:LBY327518 LLN327515:LLU327518 LVJ327515:LVQ327518 MFF327515:MFM327518 MPB327515:MPI327518 MYX327515:MZE327518 NIT327515:NJA327518 NSP327515:NSW327518 OCL327515:OCS327518 OMH327515:OMO327518 OWD327515:OWK327518 PFZ327515:PGG327518 PPV327515:PQC327518 PZR327515:PZY327518 QJN327515:QJU327518 QTJ327515:QTQ327518 RDF327515:RDM327518 RNB327515:RNI327518 RWX327515:RXE327518 SGT327515:SHA327518 SQP327515:SQW327518 TAL327515:TAS327518 TKH327515:TKO327518 TUD327515:TUK327518 UDZ327515:UEG327518 UNV327515:UOC327518 UXR327515:UXY327518 VHN327515:VHU327518 VRJ327515:VRQ327518 WBF327515:WBM327518 WLB327515:WLI327518 WUX327515:WVE327518 H393051:S393054 IL393051:IS393054 SH393051:SO393054 ACD393051:ACK393054 ALZ393051:AMG393054 AVV393051:AWC393054 BFR393051:BFY393054 BPN393051:BPU393054 BZJ393051:BZQ393054 CJF393051:CJM393054 CTB393051:CTI393054 DCX393051:DDE393054 DMT393051:DNA393054 DWP393051:DWW393054 EGL393051:EGS393054 EQH393051:EQO393054 FAD393051:FAK393054 FJZ393051:FKG393054 FTV393051:FUC393054 GDR393051:GDY393054 GNN393051:GNU393054 GXJ393051:GXQ393054 HHF393051:HHM393054 HRB393051:HRI393054 IAX393051:IBE393054 IKT393051:ILA393054 IUP393051:IUW393054 JEL393051:JES393054 JOH393051:JOO393054 JYD393051:JYK393054 KHZ393051:KIG393054 KRV393051:KSC393054 LBR393051:LBY393054 LLN393051:LLU393054 LVJ393051:LVQ393054 MFF393051:MFM393054 MPB393051:MPI393054 MYX393051:MZE393054 NIT393051:NJA393054 NSP393051:NSW393054 OCL393051:OCS393054 OMH393051:OMO393054 OWD393051:OWK393054 PFZ393051:PGG393054 PPV393051:PQC393054 PZR393051:PZY393054 QJN393051:QJU393054 QTJ393051:QTQ393054 RDF393051:RDM393054 RNB393051:RNI393054 RWX393051:RXE393054 SGT393051:SHA393054 SQP393051:SQW393054 TAL393051:TAS393054 TKH393051:TKO393054 TUD393051:TUK393054 UDZ393051:UEG393054 UNV393051:UOC393054 UXR393051:UXY393054 VHN393051:VHU393054 VRJ393051:VRQ393054 WBF393051:WBM393054 WLB393051:WLI393054 WUX393051:WVE393054 H458587:S458590 IL458587:IS458590 SH458587:SO458590 ACD458587:ACK458590 ALZ458587:AMG458590 AVV458587:AWC458590 BFR458587:BFY458590 BPN458587:BPU458590 BZJ458587:BZQ458590 CJF458587:CJM458590 CTB458587:CTI458590 DCX458587:DDE458590 DMT458587:DNA458590 DWP458587:DWW458590 EGL458587:EGS458590 EQH458587:EQO458590 FAD458587:FAK458590 FJZ458587:FKG458590 FTV458587:FUC458590 GDR458587:GDY458590 GNN458587:GNU458590 GXJ458587:GXQ458590 HHF458587:HHM458590 HRB458587:HRI458590 IAX458587:IBE458590 IKT458587:ILA458590 IUP458587:IUW458590 JEL458587:JES458590 JOH458587:JOO458590 JYD458587:JYK458590 KHZ458587:KIG458590 KRV458587:KSC458590 LBR458587:LBY458590 LLN458587:LLU458590 LVJ458587:LVQ458590 MFF458587:MFM458590 MPB458587:MPI458590 MYX458587:MZE458590 NIT458587:NJA458590 NSP458587:NSW458590 OCL458587:OCS458590 OMH458587:OMO458590 OWD458587:OWK458590 PFZ458587:PGG458590 PPV458587:PQC458590 PZR458587:PZY458590 QJN458587:QJU458590 QTJ458587:QTQ458590 RDF458587:RDM458590 RNB458587:RNI458590 RWX458587:RXE458590 SGT458587:SHA458590 SQP458587:SQW458590 TAL458587:TAS458590 TKH458587:TKO458590 TUD458587:TUK458590 UDZ458587:UEG458590 UNV458587:UOC458590 UXR458587:UXY458590 VHN458587:VHU458590 VRJ458587:VRQ458590 WBF458587:WBM458590 WLB458587:WLI458590 WUX458587:WVE458590 H524123:S524126 IL524123:IS524126 SH524123:SO524126 ACD524123:ACK524126 ALZ524123:AMG524126 AVV524123:AWC524126 BFR524123:BFY524126 BPN524123:BPU524126 BZJ524123:BZQ524126 CJF524123:CJM524126 CTB524123:CTI524126 DCX524123:DDE524126 DMT524123:DNA524126 DWP524123:DWW524126 EGL524123:EGS524126 EQH524123:EQO524126 FAD524123:FAK524126 FJZ524123:FKG524126 FTV524123:FUC524126 GDR524123:GDY524126 GNN524123:GNU524126 GXJ524123:GXQ524126 HHF524123:HHM524126 HRB524123:HRI524126 IAX524123:IBE524126 IKT524123:ILA524126 IUP524123:IUW524126 JEL524123:JES524126 JOH524123:JOO524126 JYD524123:JYK524126 KHZ524123:KIG524126 KRV524123:KSC524126 LBR524123:LBY524126 LLN524123:LLU524126 LVJ524123:LVQ524126 MFF524123:MFM524126 MPB524123:MPI524126 MYX524123:MZE524126 NIT524123:NJA524126 NSP524123:NSW524126 OCL524123:OCS524126 OMH524123:OMO524126 OWD524123:OWK524126 PFZ524123:PGG524126 PPV524123:PQC524126 PZR524123:PZY524126 QJN524123:QJU524126 QTJ524123:QTQ524126 RDF524123:RDM524126 RNB524123:RNI524126 RWX524123:RXE524126 SGT524123:SHA524126 SQP524123:SQW524126 TAL524123:TAS524126 TKH524123:TKO524126 TUD524123:TUK524126 UDZ524123:UEG524126 UNV524123:UOC524126 UXR524123:UXY524126 VHN524123:VHU524126 VRJ524123:VRQ524126 WBF524123:WBM524126 WLB524123:WLI524126 WUX524123:WVE524126 H589659:S589662 IL589659:IS589662 SH589659:SO589662 ACD589659:ACK589662 ALZ589659:AMG589662 AVV589659:AWC589662 BFR589659:BFY589662 BPN589659:BPU589662 BZJ589659:BZQ589662 CJF589659:CJM589662 CTB589659:CTI589662 DCX589659:DDE589662 DMT589659:DNA589662 DWP589659:DWW589662 EGL589659:EGS589662 EQH589659:EQO589662 FAD589659:FAK589662 FJZ589659:FKG589662 FTV589659:FUC589662 GDR589659:GDY589662 GNN589659:GNU589662 GXJ589659:GXQ589662 HHF589659:HHM589662 HRB589659:HRI589662 IAX589659:IBE589662 IKT589659:ILA589662 IUP589659:IUW589662 JEL589659:JES589662 JOH589659:JOO589662 JYD589659:JYK589662 KHZ589659:KIG589662 KRV589659:KSC589662 LBR589659:LBY589662 LLN589659:LLU589662 LVJ589659:LVQ589662 MFF589659:MFM589662 MPB589659:MPI589662 MYX589659:MZE589662 NIT589659:NJA589662 NSP589659:NSW589662 OCL589659:OCS589662 OMH589659:OMO589662 OWD589659:OWK589662 PFZ589659:PGG589662 PPV589659:PQC589662 PZR589659:PZY589662 QJN589659:QJU589662 QTJ589659:QTQ589662 RDF589659:RDM589662 RNB589659:RNI589662 RWX589659:RXE589662 SGT589659:SHA589662 SQP589659:SQW589662 TAL589659:TAS589662 TKH589659:TKO589662 TUD589659:TUK589662 UDZ589659:UEG589662 UNV589659:UOC589662 UXR589659:UXY589662 VHN589659:VHU589662 VRJ589659:VRQ589662 WBF589659:WBM589662 WLB589659:WLI589662 WUX589659:WVE589662 H655195:S655198 IL655195:IS655198 SH655195:SO655198 ACD655195:ACK655198 ALZ655195:AMG655198 AVV655195:AWC655198 BFR655195:BFY655198 BPN655195:BPU655198 BZJ655195:BZQ655198 CJF655195:CJM655198 CTB655195:CTI655198 DCX655195:DDE655198 DMT655195:DNA655198 DWP655195:DWW655198 EGL655195:EGS655198 EQH655195:EQO655198 FAD655195:FAK655198 FJZ655195:FKG655198 FTV655195:FUC655198 GDR655195:GDY655198 GNN655195:GNU655198 GXJ655195:GXQ655198 HHF655195:HHM655198 HRB655195:HRI655198 IAX655195:IBE655198 IKT655195:ILA655198 IUP655195:IUW655198 JEL655195:JES655198 JOH655195:JOO655198 JYD655195:JYK655198 KHZ655195:KIG655198 KRV655195:KSC655198 LBR655195:LBY655198 LLN655195:LLU655198 LVJ655195:LVQ655198 MFF655195:MFM655198 MPB655195:MPI655198 MYX655195:MZE655198 NIT655195:NJA655198 NSP655195:NSW655198 OCL655195:OCS655198 OMH655195:OMO655198 OWD655195:OWK655198 PFZ655195:PGG655198 PPV655195:PQC655198 PZR655195:PZY655198 QJN655195:QJU655198 QTJ655195:QTQ655198 RDF655195:RDM655198 RNB655195:RNI655198 RWX655195:RXE655198 SGT655195:SHA655198 SQP655195:SQW655198 TAL655195:TAS655198 TKH655195:TKO655198 TUD655195:TUK655198 UDZ655195:UEG655198 UNV655195:UOC655198 UXR655195:UXY655198 VHN655195:VHU655198 VRJ655195:VRQ655198 WBF655195:WBM655198 WLB655195:WLI655198 WUX655195:WVE655198 H720731:S720734 IL720731:IS720734 SH720731:SO720734 ACD720731:ACK720734 ALZ720731:AMG720734 AVV720731:AWC720734 BFR720731:BFY720734 BPN720731:BPU720734 BZJ720731:BZQ720734 CJF720731:CJM720734 CTB720731:CTI720734 DCX720731:DDE720734 DMT720731:DNA720734 DWP720731:DWW720734 EGL720731:EGS720734 EQH720731:EQO720734 FAD720731:FAK720734 FJZ720731:FKG720734 FTV720731:FUC720734 GDR720731:GDY720734 GNN720731:GNU720734 GXJ720731:GXQ720734 HHF720731:HHM720734 HRB720731:HRI720734 IAX720731:IBE720734 IKT720731:ILA720734 IUP720731:IUW720734 JEL720731:JES720734 JOH720731:JOO720734 JYD720731:JYK720734 KHZ720731:KIG720734 KRV720731:KSC720734 LBR720731:LBY720734 LLN720731:LLU720734 LVJ720731:LVQ720734 MFF720731:MFM720734 MPB720731:MPI720734 MYX720731:MZE720734 NIT720731:NJA720734 NSP720731:NSW720734 OCL720731:OCS720734 OMH720731:OMO720734 OWD720731:OWK720734 PFZ720731:PGG720734 PPV720731:PQC720734 PZR720731:PZY720734 QJN720731:QJU720734 QTJ720731:QTQ720734 RDF720731:RDM720734 RNB720731:RNI720734 RWX720731:RXE720734 SGT720731:SHA720734 SQP720731:SQW720734 TAL720731:TAS720734 TKH720731:TKO720734 TUD720731:TUK720734 UDZ720731:UEG720734 UNV720731:UOC720734 UXR720731:UXY720734 VHN720731:VHU720734 VRJ720731:VRQ720734 WBF720731:WBM720734 WLB720731:WLI720734 WUX720731:WVE720734 H786267:S786270 IL786267:IS786270 SH786267:SO786270 ACD786267:ACK786270 ALZ786267:AMG786270 AVV786267:AWC786270 BFR786267:BFY786270 BPN786267:BPU786270 BZJ786267:BZQ786270 CJF786267:CJM786270 CTB786267:CTI786270 DCX786267:DDE786270 DMT786267:DNA786270 DWP786267:DWW786270 EGL786267:EGS786270 EQH786267:EQO786270 FAD786267:FAK786270 FJZ786267:FKG786270 FTV786267:FUC786270 GDR786267:GDY786270 GNN786267:GNU786270 GXJ786267:GXQ786270 HHF786267:HHM786270 HRB786267:HRI786270 IAX786267:IBE786270 IKT786267:ILA786270 IUP786267:IUW786270 JEL786267:JES786270 JOH786267:JOO786270 JYD786267:JYK786270 KHZ786267:KIG786270 KRV786267:KSC786270 LBR786267:LBY786270 LLN786267:LLU786270 LVJ786267:LVQ786270 MFF786267:MFM786270 MPB786267:MPI786270 MYX786267:MZE786270 NIT786267:NJA786270 NSP786267:NSW786270 OCL786267:OCS786270 OMH786267:OMO786270 OWD786267:OWK786270 PFZ786267:PGG786270 PPV786267:PQC786270 PZR786267:PZY786270 QJN786267:QJU786270 QTJ786267:QTQ786270 RDF786267:RDM786270 RNB786267:RNI786270 RWX786267:RXE786270 SGT786267:SHA786270 SQP786267:SQW786270 TAL786267:TAS786270 TKH786267:TKO786270 TUD786267:TUK786270 UDZ786267:UEG786270 UNV786267:UOC786270 UXR786267:UXY786270 VHN786267:VHU786270 VRJ786267:VRQ786270 WBF786267:WBM786270 WLB786267:WLI786270 WUX786267:WVE786270 H851803:S851806 IL851803:IS851806 SH851803:SO851806 ACD851803:ACK851806 ALZ851803:AMG851806 AVV851803:AWC851806 BFR851803:BFY851806 BPN851803:BPU851806 BZJ851803:BZQ851806 CJF851803:CJM851806 CTB851803:CTI851806 DCX851803:DDE851806 DMT851803:DNA851806 DWP851803:DWW851806 EGL851803:EGS851806 EQH851803:EQO851806 FAD851803:FAK851806 FJZ851803:FKG851806 FTV851803:FUC851806 GDR851803:GDY851806 GNN851803:GNU851806 GXJ851803:GXQ851806 HHF851803:HHM851806 HRB851803:HRI851806 IAX851803:IBE851806 IKT851803:ILA851806 IUP851803:IUW851806 JEL851803:JES851806 JOH851803:JOO851806 JYD851803:JYK851806 KHZ851803:KIG851806 KRV851803:KSC851806 LBR851803:LBY851806 LLN851803:LLU851806 LVJ851803:LVQ851806 MFF851803:MFM851806 MPB851803:MPI851806 MYX851803:MZE851806 NIT851803:NJA851806 NSP851803:NSW851806 OCL851803:OCS851806 OMH851803:OMO851806 OWD851803:OWK851806 PFZ851803:PGG851806 PPV851803:PQC851806 PZR851803:PZY851806 QJN851803:QJU851806 QTJ851803:QTQ851806 RDF851803:RDM851806 RNB851803:RNI851806 RWX851803:RXE851806 SGT851803:SHA851806 SQP851803:SQW851806 TAL851803:TAS851806 TKH851803:TKO851806 TUD851803:TUK851806 UDZ851803:UEG851806 UNV851803:UOC851806 UXR851803:UXY851806 VHN851803:VHU851806 VRJ851803:VRQ851806 WBF851803:WBM851806 WLB851803:WLI851806 WUX851803:WVE851806 H917339:S917342 IL917339:IS917342 SH917339:SO917342 ACD917339:ACK917342 ALZ917339:AMG917342 AVV917339:AWC917342 BFR917339:BFY917342 BPN917339:BPU917342 BZJ917339:BZQ917342 CJF917339:CJM917342 CTB917339:CTI917342 DCX917339:DDE917342 DMT917339:DNA917342 DWP917339:DWW917342 EGL917339:EGS917342 EQH917339:EQO917342 FAD917339:FAK917342 FJZ917339:FKG917342 FTV917339:FUC917342 GDR917339:GDY917342 GNN917339:GNU917342 GXJ917339:GXQ917342 HHF917339:HHM917342 HRB917339:HRI917342 IAX917339:IBE917342 IKT917339:ILA917342 IUP917339:IUW917342 JEL917339:JES917342 JOH917339:JOO917342 JYD917339:JYK917342 KHZ917339:KIG917342 KRV917339:KSC917342 LBR917339:LBY917342 LLN917339:LLU917342 LVJ917339:LVQ917342 MFF917339:MFM917342 MPB917339:MPI917342 MYX917339:MZE917342 NIT917339:NJA917342 NSP917339:NSW917342 OCL917339:OCS917342 OMH917339:OMO917342 OWD917339:OWK917342 PFZ917339:PGG917342 PPV917339:PQC917342 PZR917339:PZY917342 QJN917339:QJU917342 QTJ917339:QTQ917342 RDF917339:RDM917342 RNB917339:RNI917342 RWX917339:RXE917342 SGT917339:SHA917342 SQP917339:SQW917342 TAL917339:TAS917342 TKH917339:TKO917342 TUD917339:TUK917342 UDZ917339:UEG917342 UNV917339:UOC917342 UXR917339:UXY917342 VHN917339:VHU917342 VRJ917339:VRQ917342 WBF917339:WBM917342 WLB917339:WLI917342 WUX917339:WVE917342 H982875:S982878 IL982875:IS982878 SH982875:SO982878 ACD982875:ACK982878 ALZ982875:AMG982878 AVV982875:AWC982878 BFR982875:BFY982878 BPN982875:BPU982878 BZJ982875:BZQ982878 CJF982875:CJM982878 CTB982875:CTI982878 DCX982875:DDE982878 DMT982875:DNA982878 DWP982875:DWW982878 EGL982875:EGS982878 EQH982875:EQO982878 FAD982875:FAK982878 FJZ982875:FKG982878 FTV982875:FUC982878 GDR982875:GDY982878 GNN982875:GNU982878 GXJ982875:GXQ982878 HHF982875:HHM982878 HRB982875:HRI982878 IAX982875:IBE982878 IKT982875:ILA982878 IUP982875:IUW982878 JEL982875:JES982878 JOH982875:JOO982878 JYD982875:JYK982878 KHZ982875:KIG982878 KRV982875:KSC982878 LBR982875:LBY982878 LLN982875:LLU982878 LVJ982875:LVQ982878 MFF982875:MFM982878 MPB982875:MPI982878 MYX982875:MZE982878 NIT982875:NJA982878 NSP982875:NSW982878 OCL982875:OCS982878 OMH982875:OMO982878 OWD982875:OWK982878 PFZ982875:PGG982878 PPV982875:PQC982878 PZR982875:PZY982878 QJN982875:QJU982878 QTJ982875:QTQ982878 RDF982875:RDM982878 RNB982875:RNI982878 RWX982875:RXE982878 SGT982875:SHA982878 SQP982875:SQW982878 TAL982875:TAS982878 TKH982875:TKO982878 TUD982875:TUK982878 UDZ982875:UEG982878 UNV982875:UOC982878 UXR982875:UXY982878 VHN982875:VHU982878 VRJ982875:VRQ982878 WBF982875:WBM982878 WLB982875:WLI982878 WUX982875:WVE982878 IL29 SH29 ACD29 ALZ29 AVV29 BFR29 BPN29 BZJ29 CJF29 CTB29 DCX29 DMT29 DWP29 EGL29 EQH29 FAD29 FJZ29 FTV29 GDR29 GNN29 GXJ29 HHF29 HRB29 IAX29 IKT29 IUP29 JEL29 JOH29 JYD29 KHZ29 KRV29 LBR29 LLN29 LVJ29 MFF29 MPB29 MYX29 NIT29 NSP29 OCL29 OMH29 OWD29 PFZ29 PPV29 PZR29 QJN29 QTJ29 RDF29 RNB29 RWX29 SGT29 SQP29 TAL29 TKH29 TUD29 UDZ29 UNV29 UXR29 VHN29 VRJ29 WBF29 WLB29 WUX29 H65392:L65392 IL65392 SH65392 ACD65392 ALZ65392 AVV65392 BFR65392 BPN65392 BZJ65392 CJF65392 CTB65392 DCX65392 DMT65392 DWP65392 EGL65392 EQH65392 FAD65392 FJZ65392 FTV65392 GDR65392 GNN65392 GXJ65392 HHF65392 HRB65392 IAX65392 IKT65392 IUP65392 JEL65392 JOH65392 JYD65392 KHZ65392 KRV65392 LBR65392 LLN65392 LVJ65392 MFF65392 MPB65392 MYX65392 NIT65392 NSP65392 OCL65392 OMH65392 OWD65392 PFZ65392 PPV65392 PZR65392 QJN65392 QTJ65392 RDF65392 RNB65392 RWX65392 SGT65392 SQP65392 TAL65392 TKH65392 TUD65392 UDZ65392 UNV65392 UXR65392 VHN65392 VRJ65392 WBF65392 WLB65392 WUX65392 H130928:L130928 IL130928 SH130928 ACD130928 ALZ130928 AVV130928 BFR130928 BPN130928 BZJ130928 CJF130928 CTB130928 DCX130928 DMT130928 DWP130928 EGL130928 EQH130928 FAD130928 FJZ130928 FTV130928 GDR130928 GNN130928 GXJ130928 HHF130928 HRB130928 IAX130928 IKT130928 IUP130928 JEL130928 JOH130928 JYD130928 KHZ130928 KRV130928 LBR130928 LLN130928 LVJ130928 MFF130928 MPB130928 MYX130928 NIT130928 NSP130928 OCL130928 OMH130928 OWD130928 PFZ130928 PPV130928 PZR130928 QJN130928 QTJ130928 RDF130928 RNB130928 RWX130928 SGT130928 SQP130928 TAL130928 TKH130928 TUD130928 UDZ130928 UNV130928 UXR130928 VHN130928 VRJ130928 WBF130928 WLB130928 WUX130928 H196464:L196464 IL196464 SH196464 ACD196464 ALZ196464 AVV196464 BFR196464 BPN196464 BZJ196464 CJF196464 CTB196464 DCX196464 DMT196464 DWP196464 EGL196464 EQH196464 FAD196464 FJZ196464 FTV196464 GDR196464 GNN196464 GXJ196464 HHF196464 HRB196464 IAX196464 IKT196464 IUP196464 JEL196464 JOH196464 JYD196464 KHZ196464 KRV196464 LBR196464 LLN196464 LVJ196464 MFF196464 MPB196464 MYX196464 NIT196464 NSP196464 OCL196464 OMH196464 OWD196464 PFZ196464 PPV196464 PZR196464 QJN196464 QTJ196464 RDF196464 RNB196464 RWX196464 SGT196464 SQP196464 TAL196464 TKH196464 TUD196464 UDZ196464 UNV196464 UXR196464 VHN196464 VRJ196464 WBF196464 WLB196464 WUX196464 H262000:L262000 IL262000 SH262000 ACD262000 ALZ262000 AVV262000 BFR262000 BPN262000 BZJ262000 CJF262000 CTB262000 DCX262000 DMT262000 DWP262000 EGL262000 EQH262000 FAD262000 FJZ262000 FTV262000 GDR262000 GNN262000 GXJ262000 HHF262000 HRB262000 IAX262000 IKT262000 IUP262000 JEL262000 JOH262000 JYD262000 KHZ262000 KRV262000 LBR262000 LLN262000 LVJ262000 MFF262000 MPB262000 MYX262000 NIT262000 NSP262000 OCL262000 OMH262000 OWD262000 PFZ262000 PPV262000 PZR262000 QJN262000 QTJ262000 RDF262000 RNB262000 RWX262000 SGT262000 SQP262000 TAL262000 TKH262000 TUD262000 UDZ262000 UNV262000 UXR262000 VHN262000 VRJ262000 WBF262000 WLB262000 WUX262000 H327536:L327536 IL327536 SH327536 ACD327536 ALZ327536 AVV327536 BFR327536 BPN327536 BZJ327536 CJF327536 CTB327536 DCX327536 DMT327536 DWP327536 EGL327536 EQH327536 FAD327536 FJZ327536 FTV327536 GDR327536 GNN327536 GXJ327536 HHF327536 HRB327536 IAX327536 IKT327536 IUP327536 JEL327536 JOH327536 JYD327536 KHZ327536 KRV327536 LBR327536 LLN327536 LVJ327536 MFF327536 MPB327536 MYX327536 NIT327536 NSP327536 OCL327536 OMH327536 OWD327536 PFZ327536 PPV327536 PZR327536 QJN327536 QTJ327536 RDF327536 RNB327536 RWX327536 SGT327536 SQP327536 TAL327536 TKH327536 TUD327536 UDZ327536 UNV327536 UXR327536 VHN327536 VRJ327536 WBF327536 WLB327536 WUX327536 H393072:L393072 IL393072 SH393072 ACD393072 ALZ393072 AVV393072 BFR393072 BPN393072 BZJ393072 CJF393072 CTB393072 DCX393072 DMT393072 DWP393072 EGL393072 EQH393072 FAD393072 FJZ393072 FTV393072 GDR393072 GNN393072 GXJ393072 HHF393072 HRB393072 IAX393072 IKT393072 IUP393072 JEL393072 JOH393072 JYD393072 KHZ393072 KRV393072 LBR393072 LLN393072 LVJ393072 MFF393072 MPB393072 MYX393072 NIT393072 NSP393072 OCL393072 OMH393072 OWD393072 PFZ393072 PPV393072 PZR393072 QJN393072 QTJ393072 RDF393072 RNB393072 RWX393072 SGT393072 SQP393072 TAL393072 TKH393072 TUD393072 UDZ393072 UNV393072 UXR393072 VHN393072 VRJ393072 WBF393072 WLB393072 WUX393072 H458608:L458608 IL458608 SH458608 ACD458608 ALZ458608 AVV458608 BFR458608 BPN458608 BZJ458608 CJF458608 CTB458608 DCX458608 DMT458608 DWP458608 EGL458608 EQH458608 FAD458608 FJZ458608 FTV458608 GDR458608 GNN458608 GXJ458608 HHF458608 HRB458608 IAX458608 IKT458608 IUP458608 JEL458608 JOH458608 JYD458608 KHZ458608 KRV458608 LBR458608 LLN458608 LVJ458608 MFF458608 MPB458608 MYX458608 NIT458608 NSP458608 OCL458608 OMH458608 OWD458608 PFZ458608 PPV458608 PZR458608 QJN458608 QTJ458608 RDF458608 RNB458608 RWX458608 SGT458608 SQP458608 TAL458608 TKH458608 TUD458608 UDZ458608 UNV458608 UXR458608 VHN458608 VRJ458608 WBF458608 WLB458608 WUX458608 H524144:L524144 IL524144 SH524144 ACD524144 ALZ524144 AVV524144 BFR524144 BPN524144 BZJ524144 CJF524144 CTB524144 DCX524144 DMT524144 DWP524144 EGL524144 EQH524144 FAD524144 FJZ524144 FTV524144 GDR524144 GNN524144 GXJ524144 HHF524144 HRB524144 IAX524144 IKT524144 IUP524144 JEL524144 JOH524144 JYD524144 KHZ524144 KRV524144 LBR524144 LLN524144 LVJ524144 MFF524144 MPB524144 MYX524144 NIT524144 NSP524144 OCL524144 OMH524144 OWD524144 PFZ524144 PPV524144 PZR524144 QJN524144 QTJ524144 RDF524144 RNB524144 RWX524144 SGT524144 SQP524144 TAL524144 TKH524144 TUD524144 UDZ524144 UNV524144 UXR524144 VHN524144 VRJ524144 WBF524144 WLB524144 WUX524144 H589680:L589680 IL589680 SH589680 ACD589680 ALZ589680 AVV589680 BFR589680 BPN589680 BZJ589680 CJF589680 CTB589680 DCX589680 DMT589680 DWP589680 EGL589680 EQH589680 FAD589680 FJZ589680 FTV589680 GDR589680 GNN589680 GXJ589680 HHF589680 HRB589680 IAX589680 IKT589680 IUP589680 JEL589680 JOH589680 JYD589680 KHZ589680 KRV589680 LBR589680 LLN589680 LVJ589680 MFF589680 MPB589680 MYX589680 NIT589680 NSP589680 OCL589680 OMH589680 OWD589680 PFZ589680 PPV589680 PZR589680 QJN589680 QTJ589680 RDF589680 RNB589680 RWX589680 SGT589680 SQP589680 TAL589680 TKH589680 TUD589680 UDZ589680 UNV589680 UXR589680 VHN589680 VRJ589680 WBF589680 WLB589680 WUX589680 H655216:L655216 IL655216 SH655216 ACD655216 ALZ655216 AVV655216 BFR655216 BPN655216 BZJ655216 CJF655216 CTB655216 DCX655216 DMT655216 DWP655216 EGL655216 EQH655216 FAD655216 FJZ655216 FTV655216 GDR655216 GNN655216 GXJ655216 HHF655216 HRB655216 IAX655216 IKT655216 IUP655216 JEL655216 JOH655216 JYD655216 KHZ655216 KRV655216 LBR655216 LLN655216 LVJ655216 MFF655216 MPB655216 MYX655216 NIT655216 NSP655216 OCL655216 OMH655216 OWD655216 PFZ655216 PPV655216 PZR655216 QJN655216 QTJ655216 RDF655216 RNB655216 RWX655216 SGT655216 SQP655216 TAL655216 TKH655216 TUD655216 UDZ655216 UNV655216 UXR655216 VHN655216 VRJ655216 WBF655216 WLB655216 WUX655216 H720752:L720752 IL720752 SH720752 ACD720752 ALZ720752 AVV720752 BFR720752 BPN720752 BZJ720752 CJF720752 CTB720752 DCX720752 DMT720752 DWP720752 EGL720752 EQH720752 FAD720752 FJZ720752 FTV720752 GDR720752 GNN720752 GXJ720752 HHF720752 HRB720752 IAX720752 IKT720752 IUP720752 JEL720752 JOH720752 JYD720752 KHZ720752 KRV720752 LBR720752 LLN720752 LVJ720752 MFF720752 MPB720752 MYX720752 NIT720752 NSP720752 OCL720752 OMH720752 OWD720752 PFZ720752 PPV720752 PZR720752 QJN720752 QTJ720752 RDF720752 RNB720752 RWX720752 SGT720752 SQP720752 TAL720752 TKH720752 TUD720752 UDZ720752 UNV720752 UXR720752 VHN720752 VRJ720752 WBF720752 WLB720752 WUX720752 H786288:L786288 IL786288 SH786288 ACD786288 ALZ786288 AVV786288 BFR786288 BPN786288 BZJ786288 CJF786288 CTB786288 DCX786288 DMT786288 DWP786288 EGL786288 EQH786288 FAD786288 FJZ786288 FTV786288 GDR786288 GNN786288 GXJ786288 HHF786288 HRB786288 IAX786288 IKT786288 IUP786288 JEL786288 JOH786288 JYD786288 KHZ786288 KRV786288 LBR786288 LLN786288 LVJ786288 MFF786288 MPB786288 MYX786288 NIT786288 NSP786288 OCL786288 OMH786288 OWD786288 PFZ786288 PPV786288 PZR786288 QJN786288 QTJ786288 RDF786288 RNB786288 RWX786288 SGT786288 SQP786288 TAL786288 TKH786288 TUD786288 UDZ786288 UNV786288 UXR786288 VHN786288 VRJ786288 WBF786288 WLB786288 WUX786288 H851824:L851824 IL851824 SH851824 ACD851824 ALZ851824 AVV851824 BFR851824 BPN851824 BZJ851824 CJF851824 CTB851824 DCX851824 DMT851824 DWP851824 EGL851824 EQH851824 FAD851824 FJZ851824 FTV851824 GDR851824 GNN851824 GXJ851824 HHF851824 HRB851824 IAX851824 IKT851824 IUP851824 JEL851824 JOH851824 JYD851824 KHZ851824 KRV851824 LBR851824 LLN851824 LVJ851824 MFF851824 MPB851824 MYX851824 NIT851824 NSP851824 OCL851824 OMH851824 OWD851824 PFZ851824 PPV851824 PZR851824 QJN851824 QTJ851824 RDF851824 RNB851824 RWX851824 SGT851824 SQP851824 TAL851824 TKH851824 TUD851824 UDZ851824 UNV851824 UXR851824 VHN851824 VRJ851824 WBF851824 WLB851824 WUX851824 H917360:L917360 IL917360 SH917360 ACD917360 ALZ917360 AVV917360 BFR917360 BPN917360 BZJ917360 CJF917360 CTB917360 DCX917360 DMT917360 DWP917360 EGL917360 EQH917360 FAD917360 FJZ917360 FTV917360 GDR917360 GNN917360 GXJ917360 HHF917360 HRB917360 IAX917360 IKT917360 IUP917360 JEL917360 JOH917360 JYD917360 KHZ917360 KRV917360 LBR917360 LLN917360 LVJ917360 MFF917360 MPB917360 MYX917360 NIT917360 NSP917360 OCL917360 OMH917360 OWD917360 PFZ917360 PPV917360 PZR917360 QJN917360 QTJ917360 RDF917360 RNB917360 RWX917360 SGT917360 SQP917360 TAL917360 TKH917360 TUD917360 UDZ917360 UNV917360 UXR917360 VHN917360 VRJ917360 WBF917360 WLB917360 WUX917360 H982896:L982896 IL982896 SH982896 ACD982896 ALZ982896 AVV982896 BFR982896 BPN982896 BZJ982896 CJF982896 CTB982896 DCX982896 DMT982896 DWP982896 EGL982896 EQH982896 FAD982896 FJZ982896 FTV982896 GDR982896 GNN982896 GXJ982896 HHF982896 HRB982896 IAX982896 IKT982896 IUP982896 JEL982896 JOH982896 JYD982896 KHZ982896 KRV982896 LBR982896 LLN982896 LVJ982896 MFF982896 MPB982896 MYX982896 NIT982896 NSP982896 OCL982896 OMH982896 OWD982896 PFZ982896 PPV982896 PZR982896 QJN982896 QTJ982896 RDF982896 RNB982896 RWX982896 SGT982896 SQP982896 TAL982896 TKH982896 TUD982896 UDZ982896 UNV982896 UXR982896 VHN982896 VRJ982896 WBF982896 WLB982896 WUX982896 IK29:IK30 SG29:SG30 ACC29:ACC30 ALY29:ALY30 AVU29:AVU30 BFQ29:BFQ30 BPM29:BPM30 BZI29:BZI30 CJE29:CJE30 CTA29:CTA30 DCW29:DCW30 DMS29:DMS30 DWO29:DWO30 EGK29:EGK30 EQG29:EQG30 FAC29:FAC30 FJY29:FJY30 FTU29:FTU30 GDQ29:GDQ30 GNM29:GNM30 GXI29:GXI30 HHE29:HHE30 HRA29:HRA30 IAW29:IAW30 IKS29:IKS30 IUO29:IUO30 JEK29:JEK30 JOG29:JOG30 JYC29:JYC30 KHY29:KHY30 KRU29:KRU30 LBQ29:LBQ30 LLM29:LLM30 LVI29:LVI30 MFE29:MFE30 MPA29:MPA30 MYW29:MYW30 NIS29:NIS30 NSO29:NSO30 OCK29:OCK30 OMG29:OMG30 OWC29:OWC30 PFY29:PFY30 PPU29:PPU30 PZQ29:PZQ30 QJM29:QJM30 QTI29:QTI30 RDE29:RDE30 RNA29:RNA30 RWW29:RWW30 SGS29:SGS30 SQO29:SQO30 TAK29:TAK30 TKG29:TKG30 TUC29:TUC30 UDY29:UDY30 UNU29:UNU30 UXQ29:UXQ30 VHM29:VHM30 VRI29:VRI30 WBE29:WBE30 WLA29:WLA30 WUW29:WUW30 G65392:G65393 IK65392:IK65393 SG65392:SG65393 ACC65392:ACC65393 ALY65392:ALY65393 AVU65392:AVU65393 BFQ65392:BFQ65393 BPM65392:BPM65393 BZI65392:BZI65393 CJE65392:CJE65393 CTA65392:CTA65393 DCW65392:DCW65393 DMS65392:DMS65393 DWO65392:DWO65393 EGK65392:EGK65393 EQG65392:EQG65393 FAC65392:FAC65393 FJY65392:FJY65393 FTU65392:FTU65393 GDQ65392:GDQ65393 GNM65392:GNM65393 GXI65392:GXI65393 HHE65392:HHE65393 HRA65392:HRA65393 IAW65392:IAW65393 IKS65392:IKS65393 IUO65392:IUO65393 JEK65392:JEK65393 JOG65392:JOG65393 JYC65392:JYC65393 KHY65392:KHY65393 KRU65392:KRU65393 LBQ65392:LBQ65393 LLM65392:LLM65393 LVI65392:LVI65393 MFE65392:MFE65393 MPA65392:MPA65393 MYW65392:MYW65393 NIS65392:NIS65393 NSO65392:NSO65393 OCK65392:OCK65393 OMG65392:OMG65393 OWC65392:OWC65393 PFY65392:PFY65393 PPU65392:PPU65393 PZQ65392:PZQ65393 QJM65392:QJM65393 QTI65392:QTI65393 RDE65392:RDE65393 RNA65392:RNA65393 RWW65392:RWW65393 SGS65392:SGS65393 SQO65392:SQO65393 TAK65392:TAK65393 TKG65392:TKG65393 TUC65392:TUC65393 UDY65392:UDY65393 UNU65392:UNU65393 UXQ65392:UXQ65393 VHM65392:VHM65393 VRI65392:VRI65393 WBE65392:WBE65393 WLA65392:WLA65393 WUW65392:WUW65393 G130928:G130929 IK130928:IK130929 SG130928:SG130929 ACC130928:ACC130929 ALY130928:ALY130929 AVU130928:AVU130929 BFQ130928:BFQ130929 BPM130928:BPM130929 BZI130928:BZI130929 CJE130928:CJE130929 CTA130928:CTA130929 DCW130928:DCW130929 DMS130928:DMS130929 DWO130928:DWO130929 EGK130928:EGK130929 EQG130928:EQG130929 FAC130928:FAC130929 FJY130928:FJY130929 FTU130928:FTU130929 GDQ130928:GDQ130929 GNM130928:GNM130929 GXI130928:GXI130929 HHE130928:HHE130929 HRA130928:HRA130929 IAW130928:IAW130929 IKS130928:IKS130929 IUO130928:IUO130929 JEK130928:JEK130929 JOG130928:JOG130929 JYC130928:JYC130929 KHY130928:KHY130929 KRU130928:KRU130929 LBQ130928:LBQ130929 LLM130928:LLM130929 LVI130928:LVI130929 MFE130928:MFE130929 MPA130928:MPA130929 MYW130928:MYW130929 NIS130928:NIS130929 NSO130928:NSO130929 OCK130928:OCK130929 OMG130928:OMG130929 OWC130928:OWC130929 PFY130928:PFY130929 PPU130928:PPU130929 PZQ130928:PZQ130929 QJM130928:QJM130929 QTI130928:QTI130929 RDE130928:RDE130929 RNA130928:RNA130929 RWW130928:RWW130929 SGS130928:SGS130929 SQO130928:SQO130929 TAK130928:TAK130929 TKG130928:TKG130929 TUC130928:TUC130929 UDY130928:UDY130929 UNU130928:UNU130929 UXQ130928:UXQ130929 VHM130928:VHM130929 VRI130928:VRI130929 WBE130928:WBE130929 WLA130928:WLA130929 WUW130928:WUW130929 G196464:G196465 IK196464:IK196465 SG196464:SG196465 ACC196464:ACC196465 ALY196464:ALY196465 AVU196464:AVU196465 BFQ196464:BFQ196465 BPM196464:BPM196465 BZI196464:BZI196465 CJE196464:CJE196465 CTA196464:CTA196465 DCW196464:DCW196465 DMS196464:DMS196465 DWO196464:DWO196465 EGK196464:EGK196465 EQG196464:EQG196465 FAC196464:FAC196465 FJY196464:FJY196465 FTU196464:FTU196465 GDQ196464:GDQ196465 GNM196464:GNM196465 GXI196464:GXI196465 HHE196464:HHE196465 HRA196464:HRA196465 IAW196464:IAW196465 IKS196464:IKS196465 IUO196464:IUO196465 JEK196464:JEK196465 JOG196464:JOG196465 JYC196464:JYC196465 KHY196464:KHY196465 KRU196464:KRU196465 LBQ196464:LBQ196465 LLM196464:LLM196465 LVI196464:LVI196465 MFE196464:MFE196465 MPA196464:MPA196465 MYW196464:MYW196465 NIS196464:NIS196465 NSO196464:NSO196465 OCK196464:OCK196465 OMG196464:OMG196465 OWC196464:OWC196465 PFY196464:PFY196465 PPU196464:PPU196465 PZQ196464:PZQ196465 QJM196464:QJM196465 QTI196464:QTI196465 RDE196464:RDE196465 RNA196464:RNA196465 RWW196464:RWW196465 SGS196464:SGS196465 SQO196464:SQO196465 TAK196464:TAK196465 TKG196464:TKG196465 TUC196464:TUC196465 UDY196464:UDY196465 UNU196464:UNU196465 UXQ196464:UXQ196465 VHM196464:VHM196465 VRI196464:VRI196465 WBE196464:WBE196465 WLA196464:WLA196465 WUW196464:WUW196465 G262000:G262001 IK262000:IK262001 SG262000:SG262001 ACC262000:ACC262001 ALY262000:ALY262001 AVU262000:AVU262001 BFQ262000:BFQ262001 BPM262000:BPM262001 BZI262000:BZI262001 CJE262000:CJE262001 CTA262000:CTA262001 DCW262000:DCW262001 DMS262000:DMS262001 DWO262000:DWO262001 EGK262000:EGK262001 EQG262000:EQG262001 FAC262000:FAC262001 FJY262000:FJY262001 FTU262000:FTU262001 GDQ262000:GDQ262001 GNM262000:GNM262001 GXI262000:GXI262001 HHE262000:HHE262001 HRA262000:HRA262001 IAW262000:IAW262001 IKS262000:IKS262001 IUO262000:IUO262001 JEK262000:JEK262001 JOG262000:JOG262001 JYC262000:JYC262001 KHY262000:KHY262001 KRU262000:KRU262001 LBQ262000:LBQ262001 LLM262000:LLM262001 LVI262000:LVI262001 MFE262000:MFE262001 MPA262000:MPA262001 MYW262000:MYW262001 NIS262000:NIS262001 NSO262000:NSO262001 OCK262000:OCK262001 OMG262000:OMG262001 OWC262000:OWC262001 PFY262000:PFY262001 PPU262000:PPU262001 PZQ262000:PZQ262001 QJM262000:QJM262001 QTI262000:QTI262001 RDE262000:RDE262001 RNA262000:RNA262001 RWW262000:RWW262001 SGS262000:SGS262001 SQO262000:SQO262001 TAK262000:TAK262001 TKG262000:TKG262001 TUC262000:TUC262001 UDY262000:UDY262001 UNU262000:UNU262001 UXQ262000:UXQ262001 VHM262000:VHM262001 VRI262000:VRI262001 WBE262000:WBE262001 WLA262000:WLA262001 WUW262000:WUW262001 G327536:G327537 IK327536:IK327537 SG327536:SG327537 ACC327536:ACC327537 ALY327536:ALY327537 AVU327536:AVU327537 BFQ327536:BFQ327537 BPM327536:BPM327537 BZI327536:BZI327537 CJE327536:CJE327537 CTA327536:CTA327537 DCW327536:DCW327537 DMS327536:DMS327537 DWO327536:DWO327537 EGK327536:EGK327537 EQG327536:EQG327537 FAC327536:FAC327537 FJY327536:FJY327537 FTU327536:FTU327537 GDQ327536:GDQ327537 GNM327536:GNM327537 GXI327536:GXI327537 HHE327536:HHE327537 HRA327536:HRA327537 IAW327536:IAW327537 IKS327536:IKS327537 IUO327536:IUO327537 JEK327536:JEK327537 JOG327536:JOG327537 JYC327536:JYC327537 KHY327536:KHY327537 KRU327536:KRU327537 LBQ327536:LBQ327537 LLM327536:LLM327537 LVI327536:LVI327537 MFE327536:MFE327537 MPA327536:MPA327537 MYW327536:MYW327537 NIS327536:NIS327537 NSO327536:NSO327537 OCK327536:OCK327537 OMG327536:OMG327537 OWC327536:OWC327537 PFY327536:PFY327537 PPU327536:PPU327537 PZQ327536:PZQ327537 QJM327536:QJM327537 QTI327536:QTI327537 RDE327536:RDE327537 RNA327536:RNA327537 RWW327536:RWW327537 SGS327536:SGS327537 SQO327536:SQO327537 TAK327536:TAK327537 TKG327536:TKG327537 TUC327536:TUC327537 UDY327536:UDY327537 UNU327536:UNU327537 UXQ327536:UXQ327537 VHM327536:VHM327537 VRI327536:VRI327537 WBE327536:WBE327537 WLA327536:WLA327537 WUW327536:WUW327537 G393072:G393073 IK393072:IK393073 SG393072:SG393073 ACC393072:ACC393073 ALY393072:ALY393073 AVU393072:AVU393073 BFQ393072:BFQ393073 BPM393072:BPM393073 BZI393072:BZI393073 CJE393072:CJE393073 CTA393072:CTA393073 DCW393072:DCW393073 DMS393072:DMS393073 DWO393072:DWO393073 EGK393072:EGK393073 EQG393072:EQG393073 FAC393072:FAC393073 FJY393072:FJY393073 FTU393072:FTU393073 GDQ393072:GDQ393073 GNM393072:GNM393073 GXI393072:GXI393073 HHE393072:HHE393073 HRA393072:HRA393073 IAW393072:IAW393073 IKS393072:IKS393073 IUO393072:IUO393073 JEK393072:JEK393073 JOG393072:JOG393073 JYC393072:JYC393073 KHY393072:KHY393073 KRU393072:KRU393073 LBQ393072:LBQ393073 LLM393072:LLM393073 LVI393072:LVI393073 MFE393072:MFE393073 MPA393072:MPA393073 MYW393072:MYW393073 NIS393072:NIS393073 NSO393072:NSO393073 OCK393072:OCK393073 OMG393072:OMG393073 OWC393072:OWC393073 PFY393072:PFY393073 PPU393072:PPU393073 PZQ393072:PZQ393073 QJM393072:QJM393073 QTI393072:QTI393073 RDE393072:RDE393073 RNA393072:RNA393073 RWW393072:RWW393073 SGS393072:SGS393073 SQO393072:SQO393073 TAK393072:TAK393073 TKG393072:TKG393073 TUC393072:TUC393073 UDY393072:UDY393073 UNU393072:UNU393073 UXQ393072:UXQ393073 VHM393072:VHM393073 VRI393072:VRI393073 WBE393072:WBE393073 WLA393072:WLA393073 WUW393072:WUW393073 G458608:G458609 IK458608:IK458609 SG458608:SG458609 ACC458608:ACC458609 ALY458608:ALY458609 AVU458608:AVU458609 BFQ458608:BFQ458609 BPM458608:BPM458609 BZI458608:BZI458609 CJE458608:CJE458609 CTA458608:CTA458609 DCW458608:DCW458609 DMS458608:DMS458609 DWO458608:DWO458609 EGK458608:EGK458609 EQG458608:EQG458609 FAC458608:FAC458609 FJY458608:FJY458609 FTU458608:FTU458609 GDQ458608:GDQ458609 GNM458608:GNM458609 GXI458608:GXI458609 HHE458608:HHE458609 HRA458608:HRA458609 IAW458608:IAW458609 IKS458608:IKS458609 IUO458608:IUO458609 JEK458608:JEK458609 JOG458608:JOG458609 JYC458608:JYC458609 KHY458608:KHY458609 KRU458608:KRU458609 LBQ458608:LBQ458609 LLM458608:LLM458609 LVI458608:LVI458609 MFE458608:MFE458609 MPA458608:MPA458609 MYW458608:MYW458609 NIS458608:NIS458609 NSO458608:NSO458609 OCK458608:OCK458609 OMG458608:OMG458609 OWC458608:OWC458609 PFY458608:PFY458609 PPU458608:PPU458609 PZQ458608:PZQ458609 QJM458608:QJM458609 QTI458608:QTI458609 RDE458608:RDE458609 RNA458608:RNA458609 RWW458608:RWW458609 SGS458608:SGS458609 SQO458608:SQO458609 TAK458608:TAK458609 TKG458608:TKG458609 TUC458608:TUC458609 UDY458608:UDY458609 UNU458608:UNU458609 UXQ458608:UXQ458609 VHM458608:VHM458609 VRI458608:VRI458609 WBE458608:WBE458609 WLA458608:WLA458609 WUW458608:WUW458609 G524144:G524145 IK524144:IK524145 SG524144:SG524145 ACC524144:ACC524145 ALY524144:ALY524145 AVU524144:AVU524145 BFQ524144:BFQ524145 BPM524144:BPM524145 BZI524144:BZI524145 CJE524144:CJE524145 CTA524144:CTA524145 DCW524144:DCW524145 DMS524144:DMS524145 DWO524144:DWO524145 EGK524144:EGK524145 EQG524144:EQG524145 FAC524144:FAC524145 FJY524144:FJY524145 FTU524144:FTU524145 GDQ524144:GDQ524145 GNM524144:GNM524145 GXI524144:GXI524145 HHE524144:HHE524145 HRA524144:HRA524145 IAW524144:IAW524145 IKS524144:IKS524145 IUO524144:IUO524145 JEK524144:JEK524145 JOG524144:JOG524145 JYC524144:JYC524145 KHY524144:KHY524145 KRU524144:KRU524145 LBQ524144:LBQ524145 LLM524144:LLM524145 LVI524144:LVI524145 MFE524144:MFE524145 MPA524144:MPA524145 MYW524144:MYW524145 NIS524144:NIS524145 NSO524144:NSO524145 OCK524144:OCK524145 OMG524144:OMG524145 OWC524144:OWC524145 PFY524144:PFY524145 PPU524144:PPU524145 PZQ524144:PZQ524145 QJM524144:QJM524145 QTI524144:QTI524145 RDE524144:RDE524145 RNA524144:RNA524145 RWW524144:RWW524145 SGS524144:SGS524145 SQO524144:SQO524145 TAK524144:TAK524145 TKG524144:TKG524145 TUC524144:TUC524145 UDY524144:UDY524145 UNU524144:UNU524145 UXQ524144:UXQ524145 VHM524144:VHM524145 VRI524144:VRI524145 WBE524144:WBE524145 WLA524144:WLA524145 WUW524144:WUW524145 G589680:G589681 IK589680:IK589681 SG589680:SG589681 ACC589680:ACC589681 ALY589680:ALY589681 AVU589680:AVU589681 BFQ589680:BFQ589681 BPM589680:BPM589681 BZI589680:BZI589681 CJE589680:CJE589681 CTA589680:CTA589681 DCW589680:DCW589681 DMS589680:DMS589681 DWO589680:DWO589681 EGK589680:EGK589681 EQG589680:EQG589681 FAC589680:FAC589681 FJY589680:FJY589681 FTU589680:FTU589681 GDQ589680:GDQ589681 GNM589680:GNM589681 GXI589680:GXI589681 HHE589680:HHE589681 HRA589680:HRA589681 IAW589680:IAW589681 IKS589680:IKS589681 IUO589680:IUO589681 JEK589680:JEK589681 JOG589680:JOG589681 JYC589680:JYC589681 KHY589680:KHY589681 KRU589680:KRU589681 LBQ589680:LBQ589681 LLM589680:LLM589681 LVI589680:LVI589681 MFE589680:MFE589681 MPA589680:MPA589681 MYW589680:MYW589681 NIS589680:NIS589681 NSO589680:NSO589681 OCK589680:OCK589681 OMG589680:OMG589681 OWC589680:OWC589681 PFY589680:PFY589681 PPU589680:PPU589681 PZQ589680:PZQ589681 QJM589680:QJM589681 QTI589680:QTI589681 RDE589680:RDE589681 RNA589680:RNA589681 RWW589680:RWW589681 SGS589680:SGS589681 SQO589680:SQO589681 TAK589680:TAK589681 TKG589680:TKG589681 TUC589680:TUC589681 UDY589680:UDY589681 UNU589680:UNU589681 UXQ589680:UXQ589681 VHM589680:VHM589681 VRI589680:VRI589681 WBE589680:WBE589681 WLA589680:WLA589681 WUW589680:WUW589681 G655216:G655217 IK655216:IK655217 SG655216:SG655217 ACC655216:ACC655217 ALY655216:ALY655217 AVU655216:AVU655217 BFQ655216:BFQ655217 BPM655216:BPM655217 BZI655216:BZI655217 CJE655216:CJE655217 CTA655216:CTA655217 DCW655216:DCW655217 DMS655216:DMS655217 DWO655216:DWO655217 EGK655216:EGK655217 EQG655216:EQG655217 FAC655216:FAC655217 FJY655216:FJY655217 FTU655216:FTU655217 GDQ655216:GDQ655217 GNM655216:GNM655217 GXI655216:GXI655217 HHE655216:HHE655217 HRA655216:HRA655217 IAW655216:IAW655217 IKS655216:IKS655217 IUO655216:IUO655217 JEK655216:JEK655217 JOG655216:JOG655217 JYC655216:JYC655217 KHY655216:KHY655217 KRU655216:KRU655217 LBQ655216:LBQ655217 LLM655216:LLM655217 LVI655216:LVI655217 MFE655216:MFE655217 MPA655216:MPA655217 MYW655216:MYW655217 NIS655216:NIS655217 NSO655216:NSO655217 OCK655216:OCK655217 OMG655216:OMG655217 OWC655216:OWC655217 PFY655216:PFY655217 PPU655216:PPU655217 PZQ655216:PZQ655217 QJM655216:QJM655217 QTI655216:QTI655217 RDE655216:RDE655217 RNA655216:RNA655217 RWW655216:RWW655217 SGS655216:SGS655217 SQO655216:SQO655217 TAK655216:TAK655217 TKG655216:TKG655217 TUC655216:TUC655217 UDY655216:UDY655217 UNU655216:UNU655217 UXQ655216:UXQ655217 VHM655216:VHM655217 VRI655216:VRI655217 WBE655216:WBE655217 WLA655216:WLA655217 WUW655216:WUW655217 G720752:G720753 IK720752:IK720753 SG720752:SG720753 ACC720752:ACC720753 ALY720752:ALY720753 AVU720752:AVU720753 BFQ720752:BFQ720753 BPM720752:BPM720753 BZI720752:BZI720753 CJE720752:CJE720753 CTA720752:CTA720753 DCW720752:DCW720753 DMS720752:DMS720753 DWO720752:DWO720753 EGK720752:EGK720753 EQG720752:EQG720753 FAC720752:FAC720753 FJY720752:FJY720753 FTU720752:FTU720753 GDQ720752:GDQ720753 GNM720752:GNM720753 GXI720752:GXI720753 HHE720752:HHE720753 HRA720752:HRA720753 IAW720752:IAW720753 IKS720752:IKS720753 IUO720752:IUO720753 JEK720752:JEK720753 JOG720752:JOG720753 JYC720752:JYC720753 KHY720752:KHY720753 KRU720752:KRU720753 LBQ720752:LBQ720753 LLM720752:LLM720753 LVI720752:LVI720753 MFE720752:MFE720753 MPA720752:MPA720753 MYW720752:MYW720753 NIS720752:NIS720753 NSO720752:NSO720753 OCK720752:OCK720753 OMG720752:OMG720753 OWC720752:OWC720753 PFY720752:PFY720753 PPU720752:PPU720753 PZQ720752:PZQ720753 QJM720752:QJM720753 QTI720752:QTI720753 RDE720752:RDE720753 RNA720752:RNA720753 RWW720752:RWW720753 SGS720752:SGS720753 SQO720752:SQO720753 TAK720752:TAK720753 TKG720752:TKG720753 TUC720752:TUC720753 UDY720752:UDY720753 UNU720752:UNU720753 UXQ720752:UXQ720753 VHM720752:VHM720753 VRI720752:VRI720753 WBE720752:WBE720753 WLA720752:WLA720753 WUW720752:WUW720753 G786288:G786289 IK786288:IK786289 SG786288:SG786289 ACC786288:ACC786289 ALY786288:ALY786289 AVU786288:AVU786289 BFQ786288:BFQ786289 BPM786288:BPM786289 BZI786288:BZI786289 CJE786288:CJE786289 CTA786288:CTA786289 DCW786288:DCW786289 DMS786288:DMS786289 DWO786288:DWO786289 EGK786288:EGK786289 EQG786288:EQG786289 FAC786288:FAC786289 FJY786288:FJY786289 FTU786288:FTU786289 GDQ786288:GDQ786289 GNM786288:GNM786289 GXI786288:GXI786289 HHE786288:HHE786289 HRA786288:HRA786289 IAW786288:IAW786289 IKS786288:IKS786289 IUO786288:IUO786289 JEK786288:JEK786289 JOG786288:JOG786289 JYC786288:JYC786289 KHY786288:KHY786289 KRU786288:KRU786289 LBQ786288:LBQ786289 LLM786288:LLM786289 LVI786288:LVI786289 MFE786288:MFE786289 MPA786288:MPA786289 MYW786288:MYW786289 NIS786288:NIS786289 NSO786288:NSO786289 OCK786288:OCK786289 OMG786288:OMG786289 OWC786288:OWC786289 PFY786288:PFY786289 PPU786288:PPU786289 PZQ786288:PZQ786289 QJM786288:QJM786289 QTI786288:QTI786289 RDE786288:RDE786289 RNA786288:RNA786289 RWW786288:RWW786289 SGS786288:SGS786289 SQO786288:SQO786289 TAK786288:TAK786289 TKG786288:TKG786289 TUC786288:TUC786289 UDY786288:UDY786289 UNU786288:UNU786289 UXQ786288:UXQ786289 VHM786288:VHM786289 VRI786288:VRI786289 WBE786288:WBE786289 WLA786288:WLA786289 WUW786288:WUW786289 G851824:G851825 IK851824:IK851825 SG851824:SG851825 ACC851824:ACC851825 ALY851824:ALY851825 AVU851824:AVU851825 BFQ851824:BFQ851825 BPM851824:BPM851825 BZI851824:BZI851825 CJE851824:CJE851825 CTA851824:CTA851825 DCW851824:DCW851825 DMS851824:DMS851825 DWO851824:DWO851825 EGK851824:EGK851825 EQG851824:EQG851825 FAC851824:FAC851825 FJY851824:FJY851825 FTU851824:FTU851825 GDQ851824:GDQ851825 GNM851824:GNM851825 GXI851824:GXI851825 HHE851824:HHE851825 HRA851824:HRA851825 IAW851824:IAW851825 IKS851824:IKS851825 IUO851824:IUO851825 JEK851824:JEK851825 JOG851824:JOG851825 JYC851824:JYC851825 KHY851824:KHY851825 KRU851824:KRU851825 LBQ851824:LBQ851825 LLM851824:LLM851825 LVI851824:LVI851825 MFE851824:MFE851825 MPA851824:MPA851825 MYW851824:MYW851825 NIS851824:NIS851825 NSO851824:NSO851825 OCK851824:OCK851825 OMG851824:OMG851825 OWC851824:OWC851825 PFY851824:PFY851825 PPU851824:PPU851825 PZQ851824:PZQ851825 QJM851824:QJM851825 QTI851824:QTI851825 RDE851824:RDE851825 RNA851824:RNA851825 RWW851824:RWW851825 SGS851824:SGS851825 SQO851824:SQO851825 TAK851824:TAK851825 TKG851824:TKG851825 TUC851824:TUC851825 UDY851824:UDY851825 UNU851824:UNU851825 UXQ851824:UXQ851825 VHM851824:VHM851825 VRI851824:VRI851825 WBE851824:WBE851825 WLA851824:WLA851825 WUW851824:WUW851825 G917360:G917361 IK917360:IK917361 SG917360:SG917361 ACC917360:ACC917361 ALY917360:ALY917361 AVU917360:AVU917361 BFQ917360:BFQ917361 BPM917360:BPM917361 BZI917360:BZI917361 CJE917360:CJE917361 CTA917360:CTA917361 DCW917360:DCW917361 DMS917360:DMS917361 DWO917360:DWO917361 EGK917360:EGK917361 EQG917360:EQG917361 FAC917360:FAC917361 FJY917360:FJY917361 FTU917360:FTU917361 GDQ917360:GDQ917361 GNM917360:GNM917361 GXI917360:GXI917361 HHE917360:HHE917361 HRA917360:HRA917361 IAW917360:IAW917361 IKS917360:IKS917361 IUO917360:IUO917361 JEK917360:JEK917361 JOG917360:JOG917361 JYC917360:JYC917361 KHY917360:KHY917361 KRU917360:KRU917361 LBQ917360:LBQ917361 LLM917360:LLM917361 LVI917360:LVI917361 MFE917360:MFE917361 MPA917360:MPA917361 MYW917360:MYW917361 NIS917360:NIS917361 NSO917360:NSO917361 OCK917360:OCK917361 OMG917360:OMG917361 OWC917360:OWC917361 PFY917360:PFY917361 PPU917360:PPU917361 PZQ917360:PZQ917361 QJM917360:QJM917361 QTI917360:QTI917361 RDE917360:RDE917361 RNA917360:RNA917361 RWW917360:RWW917361 SGS917360:SGS917361 SQO917360:SQO917361 TAK917360:TAK917361 TKG917360:TKG917361 TUC917360:TUC917361 UDY917360:UDY917361 UNU917360:UNU917361 UXQ917360:UXQ917361 VHM917360:VHM917361 VRI917360:VRI917361 WBE917360:WBE917361 WLA917360:WLA917361 WUW917360:WUW917361 G982896:G982897 IK982896:IK982897 SG982896:SG982897 ACC982896:ACC982897 ALY982896:ALY982897 AVU982896:AVU982897 BFQ982896:BFQ982897 BPM982896:BPM982897 BZI982896:BZI982897 CJE982896:CJE982897 CTA982896:CTA982897 DCW982896:DCW982897 DMS982896:DMS982897 DWO982896:DWO982897 EGK982896:EGK982897 EQG982896:EQG982897 FAC982896:FAC982897 FJY982896:FJY982897 FTU982896:FTU982897 GDQ982896:GDQ982897 GNM982896:GNM982897 GXI982896:GXI982897 HHE982896:HHE982897 HRA982896:HRA982897 IAW982896:IAW982897 IKS982896:IKS982897 IUO982896:IUO982897 JEK982896:JEK982897 JOG982896:JOG982897 JYC982896:JYC982897 KHY982896:KHY982897 KRU982896:KRU982897 LBQ982896:LBQ982897 LLM982896:LLM982897 LVI982896:LVI982897 MFE982896:MFE982897 MPA982896:MPA982897 MYW982896:MYW982897 NIS982896:NIS982897 NSO982896:NSO982897 OCK982896:OCK982897 OMG982896:OMG982897 OWC982896:OWC982897 PFY982896:PFY982897 PPU982896:PPU982897 PZQ982896:PZQ982897 QJM982896:QJM982897 QTI982896:QTI982897 RDE982896:RDE982897 RNA982896:RNA982897 RWW982896:RWW982897 SGS982896:SGS982897 SQO982896:SQO982897 TAK982896:TAK982897 TKG982896:TKG982897 TUC982896:TUC982897 UDY982896:UDY982897 UNU982896:UNU982897 UXQ982896:UXQ982897 IL21:IS24 SH21:SO24 ACD21:ACK24 ALZ21:AMG24 AVV21:AWC24 BFR21:BFY24 BPN21:BPU24 BZJ21:BZQ24 CJF21:CJM24 CTB21:CTI24 DCX21:DDE24 DMT21:DNA24 DWP21:DWW24 EGL21:EGS24 EQH21:EQO24 FAD21:FAK24 FJZ21:FKG24 FTV21:FUC24 GDR21:GDY24 GNN21:GNU24 GXJ21:GXQ24 HHF21:HHM24 HRB21:HRI24 IAX21:IBE24 IKT21:ILA24 IUP21:IUW24 JEL21:JES24 JOH21:JOO24 JYD21:JYK24 KHZ21:KIG24 KRV21:KSC24 LBR21:LBY24 LLN21:LLU24 LVJ21:LVQ24 MFF21:MFM24 MPB21:MPI24 MYX21:MZE24 NIT21:NJA24 NSP21:NSW24 OCL21:OCS24 OMH21:OMO24 OWD21:OWK24 PFZ21:PGG24 PPV21:PQC24 PZR21:PZY24 QJN21:QJU24 QTJ21:QTQ24 RDF21:RDM24 RNB21:RNI24 RWX21:RXE24 SGT21:SHA24 SQP21:SQW24 TAL21:TAS24 TKH21:TKO24 TUD21:TUK24 UDZ21:UEG24 UNV21:UOC24 UXR21:UXY24 VHN21:VHU24 VRJ21:VRQ24 WBF21:WBM24 WLB21:WLI24 WUX21:WVE24 Q28 Q13:S13 A982890:V982890 A917354:V917354 A851818:V851818 A786282:V786282 A720746:V720746 A655210:V655210 A589674:V589674 A524138:V524138 A458602:V458602 A393066:V393066 A327530:V327530 A261994:V261994 A196458:V196458 A130922:V130922 A65386:V65386 Q30">
      <formula1>0</formula1>
    </dataValidation>
    <dataValidation type="whole" operator="greaterThanOrEqual" allowBlank="1" showInputMessage="1" showErrorMessage="1" error="El año introducido debe ser Mayor o Igual al 2008." sqref="WVH982863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V65359 IV65359 SR65359 ACN65359 AMJ65359 AWF65359 BGB65359 BPX65359 BZT65359 CJP65359 CTL65359 DDH65359 DND65359 DWZ65359 EGV65359 EQR65359 FAN65359 FKJ65359 FUF65359 GEB65359 GNX65359 GXT65359 HHP65359 HRL65359 IBH65359 ILD65359 IUZ65359 JEV65359 JOR65359 JYN65359 KIJ65359 KSF65359 LCB65359 LLX65359 LVT65359 MFP65359 MPL65359 MZH65359 NJD65359 NSZ65359 OCV65359 OMR65359 OWN65359 PGJ65359 PQF65359 QAB65359 QJX65359 QTT65359 RDP65359 RNL65359 RXH65359 SHD65359 SQZ65359 TAV65359 TKR65359 TUN65359 UEJ65359 UOF65359 UYB65359 VHX65359 VRT65359 WBP65359 WLL65359 WVH65359 V130895 IV130895 SR130895 ACN130895 AMJ130895 AWF130895 BGB130895 BPX130895 BZT130895 CJP130895 CTL130895 DDH130895 DND130895 DWZ130895 EGV130895 EQR130895 FAN130895 FKJ130895 FUF130895 GEB130895 GNX130895 GXT130895 HHP130895 HRL130895 IBH130895 ILD130895 IUZ130895 JEV130895 JOR130895 JYN130895 KIJ130895 KSF130895 LCB130895 LLX130895 LVT130895 MFP130895 MPL130895 MZH130895 NJD130895 NSZ130895 OCV130895 OMR130895 OWN130895 PGJ130895 PQF130895 QAB130895 QJX130895 QTT130895 RDP130895 RNL130895 RXH130895 SHD130895 SQZ130895 TAV130895 TKR130895 TUN130895 UEJ130895 UOF130895 UYB130895 VHX130895 VRT130895 WBP130895 WLL130895 WVH130895 V196431 IV196431 SR196431 ACN196431 AMJ196431 AWF196431 BGB196431 BPX196431 BZT196431 CJP196431 CTL196431 DDH196431 DND196431 DWZ196431 EGV196431 EQR196431 FAN196431 FKJ196431 FUF196431 GEB196431 GNX196431 GXT196431 HHP196431 HRL196431 IBH196431 ILD196431 IUZ196431 JEV196431 JOR196431 JYN196431 KIJ196431 KSF196431 LCB196431 LLX196431 LVT196431 MFP196431 MPL196431 MZH196431 NJD196431 NSZ196431 OCV196431 OMR196431 OWN196431 PGJ196431 PQF196431 QAB196431 QJX196431 QTT196431 RDP196431 RNL196431 RXH196431 SHD196431 SQZ196431 TAV196431 TKR196431 TUN196431 UEJ196431 UOF196431 UYB196431 VHX196431 VRT196431 WBP196431 WLL196431 WVH196431 V261967 IV261967 SR261967 ACN261967 AMJ261967 AWF261967 BGB261967 BPX261967 BZT261967 CJP261967 CTL261967 DDH261967 DND261967 DWZ261967 EGV261967 EQR261967 FAN261967 FKJ261967 FUF261967 GEB261967 GNX261967 GXT261967 HHP261967 HRL261967 IBH261967 ILD261967 IUZ261967 JEV261967 JOR261967 JYN261967 KIJ261967 KSF261967 LCB261967 LLX261967 LVT261967 MFP261967 MPL261967 MZH261967 NJD261967 NSZ261967 OCV261967 OMR261967 OWN261967 PGJ261967 PQF261967 QAB261967 QJX261967 QTT261967 RDP261967 RNL261967 RXH261967 SHD261967 SQZ261967 TAV261967 TKR261967 TUN261967 UEJ261967 UOF261967 UYB261967 VHX261967 VRT261967 WBP261967 WLL261967 WVH261967 V327503 IV327503 SR327503 ACN327503 AMJ327503 AWF327503 BGB327503 BPX327503 BZT327503 CJP327503 CTL327503 DDH327503 DND327503 DWZ327503 EGV327503 EQR327503 FAN327503 FKJ327503 FUF327503 GEB327503 GNX327503 GXT327503 HHP327503 HRL327503 IBH327503 ILD327503 IUZ327503 JEV327503 JOR327503 JYN327503 KIJ327503 KSF327503 LCB327503 LLX327503 LVT327503 MFP327503 MPL327503 MZH327503 NJD327503 NSZ327503 OCV327503 OMR327503 OWN327503 PGJ327503 PQF327503 QAB327503 QJX327503 QTT327503 RDP327503 RNL327503 RXH327503 SHD327503 SQZ327503 TAV327503 TKR327503 TUN327503 UEJ327503 UOF327503 UYB327503 VHX327503 VRT327503 WBP327503 WLL327503 WVH327503 V393039 IV393039 SR393039 ACN393039 AMJ393039 AWF393039 BGB393039 BPX393039 BZT393039 CJP393039 CTL393039 DDH393039 DND393039 DWZ393039 EGV393039 EQR393039 FAN393039 FKJ393039 FUF393039 GEB393039 GNX393039 GXT393039 HHP393039 HRL393039 IBH393039 ILD393039 IUZ393039 JEV393039 JOR393039 JYN393039 KIJ393039 KSF393039 LCB393039 LLX393039 LVT393039 MFP393039 MPL393039 MZH393039 NJD393039 NSZ393039 OCV393039 OMR393039 OWN393039 PGJ393039 PQF393039 QAB393039 QJX393039 QTT393039 RDP393039 RNL393039 RXH393039 SHD393039 SQZ393039 TAV393039 TKR393039 TUN393039 UEJ393039 UOF393039 UYB393039 VHX393039 VRT393039 WBP393039 WLL393039 WVH393039 V458575 IV458575 SR458575 ACN458575 AMJ458575 AWF458575 BGB458575 BPX458575 BZT458575 CJP458575 CTL458575 DDH458575 DND458575 DWZ458575 EGV458575 EQR458575 FAN458575 FKJ458575 FUF458575 GEB458575 GNX458575 GXT458575 HHP458575 HRL458575 IBH458575 ILD458575 IUZ458575 JEV458575 JOR458575 JYN458575 KIJ458575 KSF458575 LCB458575 LLX458575 LVT458575 MFP458575 MPL458575 MZH458575 NJD458575 NSZ458575 OCV458575 OMR458575 OWN458575 PGJ458575 PQF458575 QAB458575 QJX458575 QTT458575 RDP458575 RNL458575 RXH458575 SHD458575 SQZ458575 TAV458575 TKR458575 TUN458575 UEJ458575 UOF458575 UYB458575 VHX458575 VRT458575 WBP458575 WLL458575 WVH458575 V524111 IV524111 SR524111 ACN524111 AMJ524111 AWF524111 BGB524111 BPX524111 BZT524111 CJP524111 CTL524111 DDH524111 DND524111 DWZ524111 EGV524111 EQR524111 FAN524111 FKJ524111 FUF524111 GEB524111 GNX524111 GXT524111 HHP524111 HRL524111 IBH524111 ILD524111 IUZ524111 JEV524111 JOR524111 JYN524111 KIJ524111 KSF524111 LCB524111 LLX524111 LVT524111 MFP524111 MPL524111 MZH524111 NJD524111 NSZ524111 OCV524111 OMR524111 OWN524111 PGJ524111 PQF524111 QAB524111 QJX524111 QTT524111 RDP524111 RNL524111 RXH524111 SHD524111 SQZ524111 TAV524111 TKR524111 TUN524111 UEJ524111 UOF524111 UYB524111 VHX524111 VRT524111 WBP524111 WLL524111 WVH524111 V589647 IV589647 SR589647 ACN589647 AMJ589647 AWF589647 BGB589647 BPX589647 BZT589647 CJP589647 CTL589647 DDH589647 DND589647 DWZ589647 EGV589647 EQR589647 FAN589647 FKJ589647 FUF589647 GEB589647 GNX589647 GXT589647 HHP589647 HRL589647 IBH589647 ILD589647 IUZ589647 JEV589647 JOR589647 JYN589647 KIJ589647 KSF589647 LCB589647 LLX589647 LVT589647 MFP589647 MPL589647 MZH589647 NJD589647 NSZ589647 OCV589647 OMR589647 OWN589647 PGJ589647 PQF589647 QAB589647 QJX589647 QTT589647 RDP589647 RNL589647 RXH589647 SHD589647 SQZ589647 TAV589647 TKR589647 TUN589647 UEJ589647 UOF589647 UYB589647 VHX589647 VRT589647 WBP589647 WLL589647 WVH589647 V655183 IV655183 SR655183 ACN655183 AMJ655183 AWF655183 BGB655183 BPX655183 BZT655183 CJP655183 CTL655183 DDH655183 DND655183 DWZ655183 EGV655183 EQR655183 FAN655183 FKJ655183 FUF655183 GEB655183 GNX655183 GXT655183 HHP655183 HRL655183 IBH655183 ILD655183 IUZ655183 JEV655183 JOR655183 JYN655183 KIJ655183 KSF655183 LCB655183 LLX655183 LVT655183 MFP655183 MPL655183 MZH655183 NJD655183 NSZ655183 OCV655183 OMR655183 OWN655183 PGJ655183 PQF655183 QAB655183 QJX655183 QTT655183 RDP655183 RNL655183 RXH655183 SHD655183 SQZ655183 TAV655183 TKR655183 TUN655183 UEJ655183 UOF655183 UYB655183 VHX655183 VRT655183 WBP655183 WLL655183 WVH655183 V720719 IV720719 SR720719 ACN720719 AMJ720719 AWF720719 BGB720719 BPX720719 BZT720719 CJP720719 CTL720719 DDH720719 DND720719 DWZ720719 EGV720719 EQR720719 FAN720719 FKJ720719 FUF720719 GEB720719 GNX720719 GXT720719 HHP720719 HRL720719 IBH720719 ILD720719 IUZ720719 JEV720719 JOR720719 JYN720719 KIJ720719 KSF720719 LCB720719 LLX720719 LVT720719 MFP720719 MPL720719 MZH720719 NJD720719 NSZ720719 OCV720719 OMR720719 OWN720719 PGJ720719 PQF720719 QAB720719 QJX720719 QTT720719 RDP720719 RNL720719 RXH720719 SHD720719 SQZ720719 TAV720719 TKR720719 TUN720719 UEJ720719 UOF720719 UYB720719 VHX720719 VRT720719 WBP720719 WLL720719 WVH720719 V786255 IV786255 SR786255 ACN786255 AMJ786255 AWF786255 BGB786255 BPX786255 BZT786255 CJP786255 CTL786255 DDH786255 DND786255 DWZ786255 EGV786255 EQR786255 FAN786255 FKJ786255 FUF786255 GEB786255 GNX786255 GXT786255 HHP786255 HRL786255 IBH786255 ILD786255 IUZ786255 JEV786255 JOR786255 JYN786255 KIJ786255 KSF786255 LCB786255 LLX786255 LVT786255 MFP786255 MPL786255 MZH786255 NJD786255 NSZ786255 OCV786255 OMR786255 OWN786255 PGJ786255 PQF786255 QAB786255 QJX786255 QTT786255 RDP786255 RNL786255 RXH786255 SHD786255 SQZ786255 TAV786255 TKR786255 TUN786255 UEJ786255 UOF786255 UYB786255 VHX786255 VRT786255 WBP786255 WLL786255 WVH786255 V851791 IV851791 SR851791 ACN851791 AMJ851791 AWF851791 BGB851791 BPX851791 BZT851791 CJP851791 CTL851791 DDH851791 DND851791 DWZ851791 EGV851791 EQR851791 FAN851791 FKJ851791 FUF851791 GEB851791 GNX851791 GXT851791 HHP851791 HRL851791 IBH851791 ILD851791 IUZ851791 JEV851791 JOR851791 JYN851791 KIJ851791 KSF851791 LCB851791 LLX851791 LVT851791 MFP851791 MPL851791 MZH851791 NJD851791 NSZ851791 OCV851791 OMR851791 OWN851791 PGJ851791 PQF851791 QAB851791 QJX851791 QTT851791 RDP851791 RNL851791 RXH851791 SHD851791 SQZ851791 TAV851791 TKR851791 TUN851791 UEJ851791 UOF851791 UYB851791 VHX851791 VRT851791 WBP851791 WLL851791 WVH851791 V917327 IV917327 SR917327 ACN917327 AMJ917327 AWF917327 BGB917327 BPX917327 BZT917327 CJP917327 CTL917327 DDH917327 DND917327 DWZ917327 EGV917327 EQR917327 FAN917327 FKJ917327 FUF917327 GEB917327 GNX917327 GXT917327 HHP917327 HRL917327 IBH917327 ILD917327 IUZ917327 JEV917327 JOR917327 JYN917327 KIJ917327 KSF917327 LCB917327 LLX917327 LVT917327 MFP917327 MPL917327 MZH917327 NJD917327 NSZ917327 OCV917327 OMR917327 OWN917327 PGJ917327 PQF917327 QAB917327 QJX917327 QTT917327 RDP917327 RNL917327 RXH917327 SHD917327 SQZ917327 TAV917327 TKR917327 TUN917327 UEJ917327 UOF917327 UYB917327 VHX917327 VRT917327 WBP917327 WLL917327 WVH917327 V982863 IV982863 SR982863 ACN982863 AMJ982863 AWF982863 BGB982863 BPX982863 BZT982863 CJP982863 CTL982863 DDH982863 DND982863 DWZ982863 EGV982863 EQR982863 FAN982863 FKJ982863 FUF982863 GEB982863 GNX982863 GXT982863 HHP982863 HRL982863 IBH982863 ILD982863 IUZ982863 JEV982863 JOR982863 JYN982863 KIJ982863 KSF982863 LCB982863 LLX982863 LVT982863 MFP982863 MPL982863 MZH982863 NJD982863 NSZ982863 OCV982863 OMR982863 OWN982863 PGJ982863 PQF982863 QAB982863 QJX982863 QTT982863 RDP982863 RNL982863 RXH982863 SHD982863 SQZ982863 TAV982863 TKR982863 TUN982863 UEJ982863 UOF982863 UYB982863 VHX982863 VRT982863 WBP982863 WLL982863">
      <formula1>2008</formula1>
    </dataValidation>
    <dataValidation showDropDown="1" error="Debe Seleccionar un Mes de la Lista." prompt="Seleccione un Mes de la lista" sqref="WVA982863:WVD982863 IO6:IR6 SK6:SN6 ACG6:ACJ6 AMC6:AMF6 AVY6:AWB6 BFU6:BFX6 BPQ6:BPT6 BZM6:BZP6 CJI6:CJL6 CTE6:CTH6 DDA6:DDD6 DMW6:DMZ6 DWS6:DWV6 EGO6:EGR6 EQK6:EQN6 FAG6:FAJ6 FKC6:FKF6 FTY6:FUB6 GDU6:GDX6 GNQ6:GNT6 GXM6:GXP6 HHI6:HHL6 HRE6:HRH6 IBA6:IBD6 IKW6:IKZ6 IUS6:IUV6 JEO6:JER6 JOK6:JON6 JYG6:JYJ6 KIC6:KIF6 KRY6:KSB6 LBU6:LBX6 LLQ6:LLT6 LVM6:LVP6 MFI6:MFL6 MPE6:MPH6 MZA6:MZD6 NIW6:NIZ6 NSS6:NSV6 OCO6:OCR6 OMK6:OMN6 OWG6:OWJ6 PGC6:PGF6 PPY6:PQB6 PZU6:PZX6 QJQ6:QJT6 QTM6:QTP6 RDI6:RDL6 RNE6:RNH6 RXA6:RXD6 SGW6:SGZ6 SQS6:SQV6 TAO6:TAR6 TKK6:TKN6 TUG6:TUJ6 UEC6:UEF6 UNY6:UOB6 UXU6:UXX6 VHQ6:VHT6 VRM6:VRP6 WBI6:WBL6 WLE6:WLH6 WVA6:WVD6 O65359:R65359 IO65359:IR65359 SK65359:SN65359 ACG65359:ACJ65359 AMC65359:AMF65359 AVY65359:AWB65359 BFU65359:BFX65359 BPQ65359:BPT65359 BZM65359:BZP65359 CJI65359:CJL65359 CTE65359:CTH65359 DDA65359:DDD65359 DMW65359:DMZ65359 DWS65359:DWV65359 EGO65359:EGR65359 EQK65359:EQN65359 FAG65359:FAJ65359 FKC65359:FKF65359 FTY65359:FUB65359 GDU65359:GDX65359 GNQ65359:GNT65359 GXM65359:GXP65359 HHI65359:HHL65359 HRE65359:HRH65359 IBA65359:IBD65359 IKW65359:IKZ65359 IUS65359:IUV65359 JEO65359:JER65359 JOK65359:JON65359 JYG65359:JYJ65359 KIC65359:KIF65359 KRY65359:KSB65359 LBU65359:LBX65359 LLQ65359:LLT65359 LVM65359:LVP65359 MFI65359:MFL65359 MPE65359:MPH65359 MZA65359:MZD65359 NIW65359:NIZ65359 NSS65359:NSV65359 OCO65359:OCR65359 OMK65359:OMN65359 OWG65359:OWJ65359 PGC65359:PGF65359 PPY65359:PQB65359 PZU65359:PZX65359 QJQ65359:QJT65359 QTM65359:QTP65359 RDI65359:RDL65359 RNE65359:RNH65359 RXA65359:RXD65359 SGW65359:SGZ65359 SQS65359:SQV65359 TAO65359:TAR65359 TKK65359:TKN65359 TUG65359:TUJ65359 UEC65359:UEF65359 UNY65359:UOB65359 UXU65359:UXX65359 VHQ65359:VHT65359 VRM65359:VRP65359 WBI65359:WBL65359 WLE65359:WLH65359 WVA65359:WVD65359 O130895:R130895 IO130895:IR130895 SK130895:SN130895 ACG130895:ACJ130895 AMC130895:AMF130895 AVY130895:AWB130895 BFU130895:BFX130895 BPQ130895:BPT130895 BZM130895:BZP130895 CJI130895:CJL130895 CTE130895:CTH130895 DDA130895:DDD130895 DMW130895:DMZ130895 DWS130895:DWV130895 EGO130895:EGR130895 EQK130895:EQN130895 FAG130895:FAJ130895 FKC130895:FKF130895 FTY130895:FUB130895 GDU130895:GDX130895 GNQ130895:GNT130895 GXM130895:GXP130895 HHI130895:HHL130895 HRE130895:HRH130895 IBA130895:IBD130895 IKW130895:IKZ130895 IUS130895:IUV130895 JEO130895:JER130895 JOK130895:JON130895 JYG130895:JYJ130895 KIC130895:KIF130895 KRY130895:KSB130895 LBU130895:LBX130895 LLQ130895:LLT130895 LVM130895:LVP130895 MFI130895:MFL130895 MPE130895:MPH130895 MZA130895:MZD130895 NIW130895:NIZ130895 NSS130895:NSV130895 OCO130895:OCR130895 OMK130895:OMN130895 OWG130895:OWJ130895 PGC130895:PGF130895 PPY130895:PQB130895 PZU130895:PZX130895 QJQ130895:QJT130895 QTM130895:QTP130895 RDI130895:RDL130895 RNE130895:RNH130895 RXA130895:RXD130895 SGW130895:SGZ130895 SQS130895:SQV130895 TAO130895:TAR130895 TKK130895:TKN130895 TUG130895:TUJ130895 UEC130895:UEF130895 UNY130895:UOB130895 UXU130895:UXX130895 VHQ130895:VHT130895 VRM130895:VRP130895 WBI130895:WBL130895 WLE130895:WLH130895 WVA130895:WVD130895 O196431:R196431 IO196431:IR196431 SK196431:SN196431 ACG196431:ACJ196431 AMC196431:AMF196431 AVY196431:AWB196431 BFU196431:BFX196431 BPQ196431:BPT196431 BZM196431:BZP196431 CJI196431:CJL196431 CTE196431:CTH196431 DDA196431:DDD196431 DMW196431:DMZ196431 DWS196431:DWV196431 EGO196431:EGR196431 EQK196431:EQN196431 FAG196431:FAJ196431 FKC196431:FKF196431 FTY196431:FUB196431 GDU196431:GDX196431 GNQ196431:GNT196431 GXM196431:GXP196431 HHI196431:HHL196431 HRE196431:HRH196431 IBA196431:IBD196431 IKW196431:IKZ196431 IUS196431:IUV196431 JEO196431:JER196431 JOK196431:JON196431 JYG196431:JYJ196431 KIC196431:KIF196431 KRY196431:KSB196431 LBU196431:LBX196431 LLQ196431:LLT196431 LVM196431:LVP196431 MFI196431:MFL196431 MPE196431:MPH196431 MZA196431:MZD196431 NIW196431:NIZ196431 NSS196431:NSV196431 OCO196431:OCR196431 OMK196431:OMN196431 OWG196431:OWJ196431 PGC196431:PGF196431 PPY196431:PQB196431 PZU196431:PZX196431 QJQ196431:QJT196431 QTM196431:QTP196431 RDI196431:RDL196431 RNE196431:RNH196431 RXA196431:RXD196431 SGW196431:SGZ196431 SQS196431:SQV196431 TAO196431:TAR196431 TKK196431:TKN196431 TUG196431:TUJ196431 UEC196431:UEF196431 UNY196431:UOB196431 UXU196431:UXX196431 VHQ196431:VHT196431 VRM196431:VRP196431 WBI196431:WBL196431 WLE196431:WLH196431 WVA196431:WVD196431 O261967:R261967 IO261967:IR261967 SK261967:SN261967 ACG261967:ACJ261967 AMC261967:AMF261967 AVY261967:AWB261967 BFU261967:BFX261967 BPQ261967:BPT261967 BZM261967:BZP261967 CJI261967:CJL261967 CTE261967:CTH261967 DDA261967:DDD261967 DMW261967:DMZ261967 DWS261967:DWV261967 EGO261967:EGR261967 EQK261967:EQN261967 FAG261967:FAJ261967 FKC261967:FKF261967 FTY261967:FUB261967 GDU261967:GDX261967 GNQ261967:GNT261967 GXM261967:GXP261967 HHI261967:HHL261967 HRE261967:HRH261967 IBA261967:IBD261967 IKW261967:IKZ261967 IUS261967:IUV261967 JEO261967:JER261967 JOK261967:JON261967 JYG261967:JYJ261967 KIC261967:KIF261967 KRY261967:KSB261967 LBU261967:LBX261967 LLQ261967:LLT261967 LVM261967:LVP261967 MFI261967:MFL261967 MPE261967:MPH261967 MZA261967:MZD261967 NIW261967:NIZ261967 NSS261967:NSV261967 OCO261967:OCR261967 OMK261967:OMN261967 OWG261967:OWJ261967 PGC261967:PGF261967 PPY261967:PQB261967 PZU261967:PZX261967 QJQ261967:QJT261967 QTM261967:QTP261967 RDI261967:RDL261967 RNE261967:RNH261967 RXA261967:RXD261967 SGW261967:SGZ261967 SQS261967:SQV261967 TAO261967:TAR261967 TKK261967:TKN261967 TUG261967:TUJ261967 UEC261967:UEF261967 UNY261967:UOB261967 UXU261967:UXX261967 VHQ261967:VHT261967 VRM261967:VRP261967 WBI261967:WBL261967 WLE261967:WLH261967 WVA261967:WVD261967 O327503:R327503 IO327503:IR327503 SK327503:SN327503 ACG327503:ACJ327503 AMC327503:AMF327503 AVY327503:AWB327503 BFU327503:BFX327503 BPQ327503:BPT327503 BZM327503:BZP327503 CJI327503:CJL327503 CTE327503:CTH327503 DDA327503:DDD327503 DMW327503:DMZ327503 DWS327503:DWV327503 EGO327503:EGR327503 EQK327503:EQN327503 FAG327503:FAJ327503 FKC327503:FKF327503 FTY327503:FUB327503 GDU327503:GDX327503 GNQ327503:GNT327503 GXM327503:GXP327503 HHI327503:HHL327503 HRE327503:HRH327503 IBA327503:IBD327503 IKW327503:IKZ327503 IUS327503:IUV327503 JEO327503:JER327503 JOK327503:JON327503 JYG327503:JYJ327503 KIC327503:KIF327503 KRY327503:KSB327503 LBU327503:LBX327503 LLQ327503:LLT327503 LVM327503:LVP327503 MFI327503:MFL327503 MPE327503:MPH327503 MZA327503:MZD327503 NIW327503:NIZ327503 NSS327503:NSV327503 OCO327503:OCR327503 OMK327503:OMN327503 OWG327503:OWJ327503 PGC327503:PGF327503 PPY327503:PQB327503 PZU327503:PZX327503 QJQ327503:QJT327503 QTM327503:QTP327503 RDI327503:RDL327503 RNE327503:RNH327503 RXA327503:RXD327503 SGW327503:SGZ327503 SQS327503:SQV327503 TAO327503:TAR327503 TKK327503:TKN327503 TUG327503:TUJ327503 UEC327503:UEF327503 UNY327503:UOB327503 UXU327503:UXX327503 VHQ327503:VHT327503 VRM327503:VRP327503 WBI327503:WBL327503 WLE327503:WLH327503 WVA327503:WVD327503 O393039:R393039 IO393039:IR393039 SK393039:SN393039 ACG393039:ACJ393039 AMC393039:AMF393039 AVY393039:AWB393039 BFU393039:BFX393039 BPQ393039:BPT393039 BZM393039:BZP393039 CJI393039:CJL393039 CTE393039:CTH393039 DDA393039:DDD393039 DMW393039:DMZ393039 DWS393039:DWV393039 EGO393039:EGR393039 EQK393039:EQN393039 FAG393039:FAJ393039 FKC393039:FKF393039 FTY393039:FUB393039 GDU393039:GDX393039 GNQ393039:GNT393039 GXM393039:GXP393039 HHI393039:HHL393039 HRE393039:HRH393039 IBA393039:IBD393039 IKW393039:IKZ393039 IUS393039:IUV393039 JEO393039:JER393039 JOK393039:JON393039 JYG393039:JYJ393039 KIC393039:KIF393039 KRY393039:KSB393039 LBU393039:LBX393039 LLQ393039:LLT393039 LVM393039:LVP393039 MFI393039:MFL393039 MPE393039:MPH393039 MZA393039:MZD393039 NIW393039:NIZ393039 NSS393039:NSV393039 OCO393039:OCR393039 OMK393039:OMN393039 OWG393039:OWJ393039 PGC393039:PGF393039 PPY393039:PQB393039 PZU393039:PZX393039 QJQ393039:QJT393039 QTM393039:QTP393039 RDI393039:RDL393039 RNE393039:RNH393039 RXA393039:RXD393039 SGW393039:SGZ393039 SQS393039:SQV393039 TAO393039:TAR393039 TKK393039:TKN393039 TUG393039:TUJ393039 UEC393039:UEF393039 UNY393039:UOB393039 UXU393039:UXX393039 VHQ393039:VHT393039 VRM393039:VRP393039 WBI393039:WBL393039 WLE393039:WLH393039 WVA393039:WVD393039 O458575:R458575 IO458575:IR458575 SK458575:SN458575 ACG458575:ACJ458575 AMC458575:AMF458575 AVY458575:AWB458575 BFU458575:BFX458575 BPQ458575:BPT458575 BZM458575:BZP458575 CJI458575:CJL458575 CTE458575:CTH458575 DDA458575:DDD458575 DMW458575:DMZ458575 DWS458575:DWV458575 EGO458575:EGR458575 EQK458575:EQN458575 FAG458575:FAJ458575 FKC458575:FKF458575 FTY458575:FUB458575 GDU458575:GDX458575 GNQ458575:GNT458575 GXM458575:GXP458575 HHI458575:HHL458575 HRE458575:HRH458575 IBA458575:IBD458575 IKW458575:IKZ458575 IUS458575:IUV458575 JEO458575:JER458575 JOK458575:JON458575 JYG458575:JYJ458575 KIC458575:KIF458575 KRY458575:KSB458575 LBU458575:LBX458575 LLQ458575:LLT458575 LVM458575:LVP458575 MFI458575:MFL458575 MPE458575:MPH458575 MZA458575:MZD458575 NIW458575:NIZ458575 NSS458575:NSV458575 OCO458575:OCR458575 OMK458575:OMN458575 OWG458575:OWJ458575 PGC458575:PGF458575 PPY458575:PQB458575 PZU458575:PZX458575 QJQ458575:QJT458575 QTM458575:QTP458575 RDI458575:RDL458575 RNE458575:RNH458575 RXA458575:RXD458575 SGW458575:SGZ458575 SQS458575:SQV458575 TAO458575:TAR458575 TKK458575:TKN458575 TUG458575:TUJ458575 UEC458575:UEF458575 UNY458575:UOB458575 UXU458575:UXX458575 VHQ458575:VHT458575 VRM458575:VRP458575 WBI458575:WBL458575 WLE458575:WLH458575 WVA458575:WVD458575 O524111:R524111 IO524111:IR524111 SK524111:SN524111 ACG524111:ACJ524111 AMC524111:AMF524111 AVY524111:AWB524111 BFU524111:BFX524111 BPQ524111:BPT524111 BZM524111:BZP524111 CJI524111:CJL524111 CTE524111:CTH524111 DDA524111:DDD524111 DMW524111:DMZ524111 DWS524111:DWV524111 EGO524111:EGR524111 EQK524111:EQN524111 FAG524111:FAJ524111 FKC524111:FKF524111 FTY524111:FUB524111 GDU524111:GDX524111 GNQ524111:GNT524111 GXM524111:GXP524111 HHI524111:HHL524111 HRE524111:HRH524111 IBA524111:IBD524111 IKW524111:IKZ524111 IUS524111:IUV524111 JEO524111:JER524111 JOK524111:JON524111 JYG524111:JYJ524111 KIC524111:KIF524111 KRY524111:KSB524111 LBU524111:LBX524111 LLQ524111:LLT524111 LVM524111:LVP524111 MFI524111:MFL524111 MPE524111:MPH524111 MZA524111:MZD524111 NIW524111:NIZ524111 NSS524111:NSV524111 OCO524111:OCR524111 OMK524111:OMN524111 OWG524111:OWJ524111 PGC524111:PGF524111 PPY524111:PQB524111 PZU524111:PZX524111 QJQ524111:QJT524111 QTM524111:QTP524111 RDI524111:RDL524111 RNE524111:RNH524111 RXA524111:RXD524111 SGW524111:SGZ524111 SQS524111:SQV524111 TAO524111:TAR524111 TKK524111:TKN524111 TUG524111:TUJ524111 UEC524111:UEF524111 UNY524111:UOB524111 UXU524111:UXX524111 VHQ524111:VHT524111 VRM524111:VRP524111 WBI524111:WBL524111 WLE524111:WLH524111 WVA524111:WVD524111 O589647:R589647 IO589647:IR589647 SK589647:SN589647 ACG589647:ACJ589647 AMC589647:AMF589647 AVY589647:AWB589647 BFU589647:BFX589647 BPQ589647:BPT589647 BZM589647:BZP589647 CJI589647:CJL589647 CTE589647:CTH589647 DDA589647:DDD589647 DMW589647:DMZ589647 DWS589647:DWV589647 EGO589647:EGR589647 EQK589647:EQN589647 FAG589647:FAJ589647 FKC589647:FKF589647 FTY589647:FUB589647 GDU589647:GDX589647 GNQ589647:GNT589647 GXM589647:GXP589647 HHI589647:HHL589647 HRE589647:HRH589647 IBA589647:IBD589647 IKW589647:IKZ589647 IUS589647:IUV589647 JEO589647:JER589647 JOK589647:JON589647 JYG589647:JYJ589647 KIC589647:KIF589647 KRY589647:KSB589647 LBU589647:LBX589647 LLQ589647:LLT589647 LVM589647:LVP589647 MFI589647:MFL589647 MPE589647:MPH589647 MZA589647:MZD589647 NIW589647:NIZ589647 NSS589647:NSV589647 OCO589647:OCR589647 OMK589647:OMN589647 OWG589647:OWJ589647 PGC589647:PGF589647 PPY589647:PQB589647 PZU589647:PZX589647 QJQ589647:QJT589647 QTM589647:QTP589647 RDI589647:RDL589647 RNE589647:RNH589647 RXA589647:RXD589647 SGW589647:SGZ589647 SQS589647:SQV589647 TAO589647:TAR589647 TKK589647:TKN589647 TUG589647:TUJ589647 UEC589647:UEF589647 UNY589647:UOB589647 UXU589647:UXX589647 VHQ589647:VHT589647 VRM589647:VRP589647 WBI589647:WBL589647 WLE589647:WLH589647 WVA589647:WVD589647 O655183:R655183 IO655183:IR655183 SK655183:SN655183 ACG655183:ACJ655183 AMC655183:AMF655183 AVY655183:AWB655183 BFU655183:BFX655183 BPQ655183:BPT655183 BZM655183:BZP655183 CJI655183:CJL655183 CTE655183:CTH655183 DDA655183:DDD655183 DMW655183:DMZ655183 DWS655183:DWV655183 EGO655183:EGR655183 EQK655183:EQN655183 FAG655183:FAJ655183 FKC655183:FKF655183 FTY655183:FUB655183 GDU655183:GDX655183 GNQ655183:GNT655183 GXM655183:GXP655183 HHI655183:HHL655183 HRE655183:HRH655183 IBA655183:IBD655183 IKW655183:IKZ655183 IUS655183:IUV655183 JEO655183:JER655183 JOK655183:JON655183 JYG655183:JYJ655183 KIC655183:KIF655183 KRY655183:KSB655183 LBU655183:LBX655183 LLQ655183:LLT655183 LVM655183:LVP655183 MFI655183:MFL655183 MPE655183:MPH655183 MZA655183:MZD655183 NIW655183:NIZ655183 NSS655183:NSV655183 OCO655183:OCR655183 OMK655183:OMN655183 OWG655183:OWJ655183 PGC655183:PGF655183 PPY655183:PQB655183 PZU655183:PZX655183 QJQ655183:QJT655183 QTM655183:QTP655183 RDI655183:RDL655183 RNE655183:RNH655183 RXA655183:RXD655183 SGW655183:SGZ655183 SQS655183:SQV655183 TAO655183:TAR655183 TKK655183:TKN655183 TUG655183:TUJ655183 UEC655183:UEF655183 UNY655183:UOB655183 UXU655183:UXX655183 VHQ655183:VHT655183 VRM655183:VRP655183 WBI655183:WBL655183 WLE655183:WLH655183 WVA655183:WVD655183 O720719:R720719 IO720719:IR720719 SK720719:SN720719 ACG720719:ACJ720719 AMC720719:AMF720719 AVY720719:AWB720719 BFU720719:BFX720719 BPQ720719:BPT720719 BZM720719:BZP720719 CJI720719:CJL720719 CTE720719:CTH720719 DDA720719:DDD720719 DMW720719:DMZ720719 DWS720719:DWV720719 EGO720719:EGR720719 EQK720719:EQN720719 FAG720719:FAJ720719 FKC720719:FKF720719 FTY720719:FUB720719 GDU720719:GDX720719 GNQ720719:GNT720719 GXM720719:GXP720719 HHI720719:HHL720719 HRE720719:HRH720719 IBA720719:IBD720719 IKW720719:IKZ720719 IUS720719:IUV720719 JEO720719:JER720719 JOK720719:JON720719 JYG720719:JYJ720719 KIC720719:KIF720719 KRY720719:KSB720719 LBU720719:LBX720719 LLQ720719:LLT720719 LVM720719:LVP720719 MFI720719:MFL720719 MPE720719:MPH720719 MZA720719:MZD720719 NIW720719:NIZ720719 NSS720719:NSV720719 OCO720719:OCR720719 OMK720719:OMN720719 OWG720719:OWJ720719 PGC720719:PGF720719 PPY720719:PQB720719 PZU720719:PZX720719 QJQ720719:QJT720719 QTM720719:QTP720719 RDI720719:RDL720719 RNE720719:RNH720719 RXA720719:RXD720719 SGW720719:SGZ720719 SQS720719:SQV720719 TAO720719:TAR720719 TKK720719:TKN720719 TUG720719:TUJ720719 UEC720719:UEF720719 UNY720719:UOB720719 UXU720719:UXX720719 VHQ720719:VHT720719 VRM720719:VRP720719 WBI720719:WBL720719 WLE720719:WLH720719 WVA720719:WVD720719 O786255:R786255 IO786255:IR786255 SK786255:SN786255 ACG786255:ACJ786255 AMC786255:AMF786255 AVY786255:AWB786255 BFU786255:BFX786255 BPQ786255:BPT786255 BZM786255:BZP786255 CJI786255:CJL786255 CTE786255:CTH786255 DDA786255:DDD786255 DMW786255:DMZ786255 DWS786255:DWV786255 EGO786255:EGR786255 EQK786255:EQN786255 FAG786255:FAJ786255 FKC786255:FKF786255 FTY786255:FUB786255 GDU786255:GDX786255 GNQ786255:GNT786255 GXM786255:GXP786255 HHI786255:HHL786255 HRE786255:HRH786255 IBA786255:IBD786255 IKW786255:IKZ786255 IUS786255:IUV786255 JEO786255:JER786255 JOK786255:JON786255 JYG786255:JYJ786255 KIC786255:KIF786255 KRY786255:KSB786255 LBU786255:LBX786255 LLQ786255:LLT786255 LVM786255:LVP786255 MFI786255:MFL786255 MPE786255:MPH786255 MZA786255:MZD786255 NIW786255:NIZ786255 NSS786255:NSV786255 OCO786255:OCR786255 OMK786255:OMN786255 OWG786255:OWJ786255 PGC786255:PGF786255 PPY786255:PQB786255 PZU786255:PZX786255 QJQ786255:QJT786255 QTM786255:QTP786255 RDI786255:RDL786255 RNE786255:RNH786255 RXA786255:RXD786255 SGW786255:SGZ786255 SQS786255:SQV786255 TAO786255:TAR786255 TKK786255:TKN786255 TUG786255:TUJ786255 UEC786255:UEF786255 UNY786255:UOB786255 UXU786255:UXX786255 VHQ786255:VHT786255 VRM786255:VRP786255 WBI786255:WBL786255 WLE786255:WLH786255 WVA786255:WVD786255 O851791:R851791 IO851791:IR851791 SK851791:SN851791 ACG851791:ACJ851791 AMC851791:AMF851791 AVY851791:AWB851791 BFU851791:BFX851791 BPQ851791:BPT851791 BZM851791:BZP851791 CJI851791:CJL851791 CTE851791:CTH851791 DDA851791:DDD851791 DMW851791:DMZ851791 DWS851791:DWV851791 EGO851791:EGR851791 EQK851791:EQN851791 FAG851791:FAJ851791 FKC851791:FKF851791 FTY851791:FUB851791 GDU851791:GDX851791 GNQ851791:GNT851791 GXM851791:GXP851791 HHI851791:HHL851791 HRE851791:HRH851791 IBA851791:IBD851791 IKW851791:IKZ851791 IUS851791:IUV851791 JEO851791:JER851791 JOK851791:JON851791 JYG851791:JYJ851791 KIC851791:KIF851791 KRY851791:KSB851791 LBU851791:LBX851791 LLQ851791:LLT851791 LVM851791:LVP851791 MFI851791:MFL851791 MPE851791:MPH851791 MZA851791:MZD851791 NIW851791:NIZ851791 NSS851791:NSV851791 OCO851791:OCR851791 OMK851791:OMN851791 OWG851791:OWJ851791 PGC851791:PGF851791 PPY851791:PQB851791 PZU851791:PZX851791 QJQ851791:QJT851791 QTM851791:QTP851791 RDI851791:RDL851791 RNE851791:RNH851791 RXA851791:RXD851791 SGW851791:SGZ851791 SQS851791:SQV851791 TAO851791:TAR851791 TKK851791:TKN851791 TUG851791:TUJ851791 UEC851791:UEF851791 UNY851791:UOB851791 UXU851791:UXX851791 VHQ851791:VHT851791 VRM851791:VRP851791 WBI851791:WBL851791 WLE851791:WLH851791 WVA851791:WVD851791 O917327:R917327 IO917327:IR917327 SK917327:SN917327 ACG917327:ACJ917327 AMC917327:AMF917327 AVY917327:AWB917327 BFU917327:BFX917327 BPQ917327:BPT917327 BZM917327:BZP917327 CJI917327:CJL917327 CTE917327:CTH917327 DDA917327:DDD917327 DMW917327:DMZ917327 DWS917327:DWV917327 EGO917327:EGR917327 EQK917327:EQN917327 FAG917327:FAJ917327 FKC917327:FKF917327 FTY917327:FUB917327 GDU917327:GDX917327 GNQ917327:GNT917327 GXM917327:GXP917327 HHI917327:HHL917327 HRE917327:HRH917327 IBA917327:IBD917327 IKW917327:IKZ917327 IUS917327:IUV917327 JEO917327:JER917327 JOK917327:JON917327 JYG917327:JYJ917327 KIC917327:KIF917327 KRY917327:KSB917327 LBU917327:LBX917327 LLQ917327:LLT917327 LVM917327:LVP917327 MFI917327:MFL917327 MPE917327:MPH917327 MZA917327:MZD917327 NIW917327:NIZ917327 NSS917327:NSV917327 OCO917327:OCR917327 OMK917327:OMN917327 OWG917327:OWJ917327 PGC917327:PGF917327 PPY917327:PQB917327 PZU917327:PZX917327 QJQ917327:QJT917327 QTM917327:QTP917327 RDI917327:RDL917327 RNE917327:RNH917327 RXA917327:RXD917327 SGW917327:SGZ917327 SQS917327:SQV917327 TAO917327:TAR917327 TKK917327:TKN917327 TUG917327:TUJ917327 UEC917327:UEF917327 UNY917327:UOB917327 UXU917327:UXX917327 VHQ917327:VHT917327 VRM917327:VRP917327 WBI917327:WBL917327 WLE917327:WLH917327 WVA917327:WVD917327 O982863:R982863 IO982863:IR982863 SK982863:SN982863 ACG982863:ACJ982863 AMC982863:AMF982863 AVY982863:AWB982863 BFU982863:BFX982863 BPQ982863:BPT982863 BZM982863:BZP982863 CJI982863:CJL982863 CTE982863:CTH982863 DDA982863:DDD982863 DMW982863:DMZ982863 DWS982863:DWV982863 EGO982863:EGR982863 EQK982863:EQN982863 FAG982863:FAJ982863 FKC982863:FKF982863 FTY982863:FUB982863 GDU982863:GDX982863 GNQ982863:GNT982863 GXM982863:GXP982863 HHI982863:HHL982863 HRE982863:HRH982863 IBA982863:IBD982863 IKW982863:IKZ982863 IUS982863:IUV982863 JEO982863:JER982863 JOK982863:JON982863 JYG982863:JYJ982863 KIC982863:KIF982863 KRY982863:KSB982863 LBU982863:LBX982863 LLQ982863:LLT982863 LVM982863:LVP982863 MFI982863:MFL982863 MPE982863:MPH982863 MZA982863:MZD982863 NIW982863:NIZ982863 NSS982863:NSV982863 OCO982863:OCR982863 OMK982863:OMN982863 OWG982863:OWJ982863 PGC982863:PGF982863 PPY982863:PQB982863 PZU982863:PZX982863 QJQ982863:QJT982863 QTM982863:QTP982863 RDI982863:RDL982863 RNE982863:RNH982863 RXA982863:RXD982863 SGW982863:SGZ982863 SQS982863:SQV982863 TAO982863:TAR982863 TKK982863:TKN982863 TUG982863:TUJ982863 UEC982863:UEF982863 UNY982863:UOB982863 UXU982863:UXX982863 VHQ982863:VHT982863 VRM982863:VRP982863 WBI982863:WBL982863 WLE982863:WLH982863 L6"/>
    <dataValidation operator="greaterThanOrEqual" allowBlank="1" error="Los datos introducidos no son los correctos, Favor Verifique." sqref="B13:E13 G13"/>
    <dataValidation allowBlank="1" sqref="E25 E21:E23"/>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U6" sqref="U6:V6"/>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39" width="11.42578125" style="5"/>
    <col min="240" max="240" width="9.85546875" style="5" customWidth="1"/>
    <col min="241" max="241" width="7.28515625" style="5" customWidth="1"/>
    <col min="242" max="242" width="4.5703125" style="5" customWidth="1"/>
    <col min="243" max="243" width="5.140625" style="5" customWidth="1"/>
    <col min="244" max="244" width="4.140625" style="5" customWidth="1"/>
    <col min="245" max="245" width="5" style="5" customWidth="1"/>
    <col min="246" max="246" width="8.28515625" style="5" customWidth="1"/>
    <col min="247" max="247" width="3.140625" style="5" customWidth="1"/>
    <col min="248" max="248" width="4.42578125" style="5" customWidth="1"/>
    <col min="249" max="251" width="6.140625" style="5" customWidth="1"/>
    <col min="252" max="253" width="5.85546875" style="5" customWidth="1"/>
    <col min="254" max="255" width="4.5703125" style="5" customWidth="1"/>
    <col min="256" max="256" width="7.42578125" style="5" customWidth="1"/>
    <col min="257" max="495" width="11.42578125" style="5"/>
    <col min="496" max="496" width="9.85546875" style="5" customWidth="1"/>
    <col min="497" max="497" width="7.28515625" style="5" customWidth="1"/>
    <col min="498" max="498" width="4.5703125" style="5" customWidth="1"/>
    <col min="499" max="499" width="5.140625" style="5" customWidth="1"/>
    <col min="500" max="500" width="4.140625" style="5" customWidth="1"/>
    <col min="501" max="501" width="5" style="5" customWidth="1"/>
    <col min="502" max="502" width="8.28515625" style="5" customWidth="1"/>
    <col min="503" max="503" width="3.140625" style="5" customWidth="1"/>
    <col min="504" max="504" width="4.42578125" style="5" customWidth="1"/>
    <col min="505" max="507" width="6.140625" style="5" customWidth="1"/>
    <col min="508" max="509" width="5.85546875" style="5" customWidth="1"/>
    <col min="510" max="511" width="4.5703125" style="5" customWidth="1"/>
    <col min="512" max="512" width="7.42578125" style="5" customWidth="1"/>
    <col min="513" max="751" width="11.42578125" style="5"/>
    <col min="752" max="752" width="9.85546875" style="5" customWidth="1"/>
    <col min="753" max="753" width="7.28515625" style="5" customWidth="1"/>
    <col min="754" max="754" width="4.5703125" style="5" customWidth="1"/>
    <col min="755" max="755" width="5.140625" style="5" customWidth="1"/>
    <col min="756" max="756" width="4.140625" style="5" customWidth="1"/>
    <col min="757" max="757" width="5" style="5" customWidth="1"/>
    <col min="758" max="758" width="8.28515625" style="5" customWidth="1"/>
    <col min="759" max="759" width="3.140625" style="5" customWidth="1"/>
    <col min="760" max="760" width="4.42578125" style="5" customWidth="1"/>
    <col min="761" max="763" width="6.140625" style="5" customWidth="1"/>
    <col min="764" max="765" width="5.85546875" style="5" customWidth="1"/>
    <col min="766" max="767" width="4.5703125" style="5" customWidth="1"/>
    <col min="768" max="768" width="7.42578125" style="5" customWidth="1"/>
    <col min="769" max="1007" width="11.42578125" style="5"/>
    <col min="1008" max="1008" width="9.85546875" style="5" customWidth="1"/>
    <col min="1009" max="1009" width="7.28515625" style="5" customWidth="1"/>
    <col min="1010" max="1010" width="4.5703125" style="5" customWidth="1"/>
    <col min="1011" max="1011" width="5.140625" style="5" customWidth="1"/>
    <col min="1012" max="1012" width="4.140625" style="5" customWidth="1"/>
    <col min="1013" max="1013" width="5" style="5" customWidth="1"/>
    <col min="1014" max="1014" width="8.28515625" style="5" customWidth="1"/>
    <col min="1015" max="1015" width="3.140625" style="5" customWidth="1"/>
    <col min="1016" max="1016" width="4.42578125" style="5" customWidth="1"/>
    <col min="1017" max="1019" width="6.140625" style="5" customWidth="1"/>
    <col min="1020" max="1021" width="5.85546875" style="5" customWidth="1"/>
    <col min="1022" max="1023" width="4.5703125" style="5" customWidth="1"/>
    <col min="1024" max="1024" width="7.42578125" style="5" customWidth="1"/>
    <col min="1025" max="1263" width="11.42578125" style="5"/>
    <col min="1264" max="1264" width="9.85546875" style="5" customWidth="1"/>
    <col min="1265" max="1265" width="7.28515625" style="5" customWidth="1"/>
    <col min="1266" max="1266" width="4.5703125" style="5" customWidth="1"/>
    <col min="1267" max="1267" width="5.140625" style="5" customWidth="1"/>
    <col min="1268" max="1268" width="4.140625" style="5" customWidth="1"/>
    <col min="1269" max="1269" width="5" style="5" customWidth="1"/>
    <col min="1270" max="1270" width="8.28515625" style="5" customWidth="1"/>
    <col min="1271" max="1271" width="3.140625" style="5" customWidth="1"/>
    <col min="1272" max="1272" width="4.42578125" style="5" customWidth="1"/>
    <col min="1273" max="1275" width="6.140625" style="5" customWidth="1"/>
    <col min="1276" max="1277" width="5.85546875" style="5" customWidth="1"/>
    <col min="1278" max="1279" width="4.5703125" style="5" customWidth="1"/>
    <col min="1280" max="1280" width="7.42578125" style="5" customWidth="1"/>
    <col min="1281" max="1519" width="11.42578125" style="5"/>
    <col min="1520" max="1520" width="9.85546875" style="5" customWidth="1"/>
    <col min="1521" max="1521" width="7.28515625" style="5" customWidth="1"/>
    <col min="1522" max="1522" width="4.5703125" style="5" customWidth="1"/>
    <col min="1523" max="1523" width="5.140625" style="5" customWidth="1"/>
    <col min="1524" max="1524" width="4.140625" style="5" customWidth="1"/>
    <col min="1525" max="1525" width="5" style="5" customWidth="1"/>
    <col min="1526" max="1526" width="8.28515625" style="5" customWidth="1"/>
    <col min="1527" max="1527" width="3.140625" style="5" customWidth="1"/>
    <col min="1528" max="1528" width="4.42578125" style="5" customWidth="1"/>
    <col min="1529" max="1531" width="6.140625" style="5" customWidth="1"/>
    <col min="1532" max="1533" width="5.85546875" style="5" customWidth="1"/>
    <col min="1534" max="1535" width="4.5703125" style="5" customWidth="1"/>
    <col min="1536" max="1536" width="7.42578125" style="5" customWidth="1"/>
    <col min="1537" max="1775" width="11.42578125" style="5"/>
    <col min="1776" max="1776" width="9.85546875" style="5" customWidth="1"/>
    <col min="1777" max="1777" width="7.28515625" style="5" customWidth="1"/>
    <col min="1778" max="1778" width="4.5703125" style="5" customWidth="1"/>
    <col min="1779" max="1779" width="5.140625" style="5" customWidth="1"/>
    <col min="1780" max="1780" width="4.140625" style="5" customWidth="1"/>
    <col min="1781" max="1781" width="5" style="5" customWidth="1"/>
    <col min="1782" max="1782" width="8.28515625" style="5" customWidth="1"/>
    <col min="1783" max="1783" width="3.140625" style="5" customWidth="1"/>
    <col min="1784" max="1784" width="4.42578125" style="5" customWidth="1"/>
    <col min="1785" max="1787" width="6.140625" style="5" customWidth="1"/>
    <col min="1788" max="1789" width="5.85546875" style="5" customWidth="1"/>
    <col min="1790" max="1791" width="4.5703125" style="5" customWidth="1"/>
    <col min="1792" max="1792" width="7.42578125" style="5" customWidth="1"/>
    <col min="1793" max="2031" width="11.42578125" style="5"/>
    <col min="2032" max="2032" width="9.85546875" style="5" customWidth="1"/>
    <col min="2033" max="2033" width="7.28515625" style="5" customWidth="1"/>
    <col min="2034" max="2034" width="4.5703125" style="5" customWidth="1"/>
    <col min="2035" max="2035" width="5.140625" style="5" customWidth="1"/>
    <col min="2036" max="2036" width="4.140625" style="5" customWidth="1"/>
    <col min="2037" max="2037" width="5" style="5" customWidth="1"/>
    <col min="2038" max="2038" width="8.28515625" style="5" customWidth="1"/>
    <col min="2039" max="2039" width="3.140625" style="5" customWidth="1"/>
    <col min="2040" max="2040" width="4.42578125" style="5" customWidth="1"/>
    <col min="2041" max="2043" width="6.140625" style="5" customWidth="1"/>
    <col min="2044" max="2045" width="5.85546875" style="5" customWidth="1"/>
    <col min="2046" max="2047" width="4.5703125" style="5" customWidth="1"/>
    <col min="2048" max="2048" width="7.42578125" style="5" customWidth="1"/>
    <col min="2049" max="2287" width="11.42578125" style="5"/>
    <col min="2288" max="2288" width="9.85546875" style="5" customWidth="1"/>
    <col min="2289" max="2289" width="7.28515625" style="5" customWidth="1"/>
    <col min="2290" max="2290" width="4.5703125" style="5" customWidth="1"/>
    <col min="2291" max="2291" width="5.140625" style="5" customWidth="1"/>
    <col min="2292" max="2292" width="4.140625" style="5" customWidth="1"/>
    <col min="2293" max="2293" width="5" style="5" customWidth="1"/>
    <col min="2294" max="2294" width="8.28515625" style="5" customWidth="1"/>
    <col min="2295" max="2295" width="3.140625" style="5" customWidth="1"/>
    <col min="2296" max="2296" width="4.42578125" style="5" customWidth="1"/>
    <col min="2297" max="2299" width="6.140625" style="5" customWidth="1"/>
    <col min="2300" max="2301" width="5.85546875" style="5" customWidth="1"/>
    <col min="2302" max="2303" width="4.5703125" style="5" customWidth="1"/>
    <col min="2304" max="2304" width="7.42578125" style="5" customWidth="1"/>
    <col min="2305" max="2543" width="11.42578125" style="5"/>
    <col min="2544" max="2544" width="9.85546875" style="5" customWidth="1"/>
    <col min="2545" max="2545" width="7.28515625" style="5" customWidth="1"/>
    <col min="2546" max="2546" width="4.5703125" style="5" customWidth="1"/>
    <col min="2547" max="2547" width="5.140625" style="5" customWidth="1"/>
    <col min="2548" max="2548" width="4.140625" style="5" customWidth="1"/>
    <col min="2549" max="2549" width="5" style="5" customWidth="1"/>
    <col min="2550" max="2550" width="8.28515625" style="5" customWidth="1"/>
    <col min="2551" max="2551" width="3.140625" style="5" customWidth="1"/>
    <col min="2552" max="2552" width="4.42578125" style="5" customWidth="1"/>
    <col min="2553" max="2555" width="6.140625" style="5" customWidth="1"/>
    <col min="2556" max="2557" width="5.85546875" style="5" customWidth="1"/>
    <col min="2558" max="2559" width="4.5703125" style="5" customWidth="1"/>
    <col min="2560" max="2560" width="7.42578125" style="5" customWidth="1"/>
    <col min="2561" max="2799" width="11.42578125" style="5"/>
    <col min="2800" max="2800" width="9.85546875" style="5" customWidth="1"/>
    <col min="2801" max="2801" width="7.28515625" style="5" customWidth="1"/>
    <col min="2802" max="2802" width="4.5703125" style="5" customWidth="1"/>
    <col min="2803" max="2803" width="5.140625" style="5" customWidth="1"/>
    <col min="2804" max="2804" width="4.140625" style="5" customWidth="1"/>
    <col min="2805" max="2805" width="5" style="5" customWidth="1"/>
    <col min="2806" max="2806" width="8.28515625" style="5" customWidth="1"/>
    <col min="2807" max="2807" width="3.140625" style="5" customWidth="1"/>
    <col min="2808" max="2808" width="4.42578125" style="5" customWidth="1"/>
    <col min="2809" max="2811" width="6.140625" style="5" customWidth="1"/>
    <col min="2812" max="2813" width="5.85546875" style="5" customWidth="1"/>
    <col min="2814" max="2815" width="4.5703125" style="5" customWidth="1"/>
    <col min="2816" max="2816" width="7.42578125" style="5" customWidth="1"/>
    <col min="2817" max="3055" width="11.42578125" style="5"/>
    <col min="3056" max="3056" width="9.85546875" style="5" customWidth="1"/>
    <col min="3057" max="3057" width="7.28515625" style="5" customWidth="1"/>
    <col min="3058" max="3058" width="4.5703125" style="5" customWidth="1"/>
    <col min="3059" max="3059" width="5.140625" style="5" customWidth="1"/>
    <col min="3060" max="3060" width="4.140625" style="5" customWidth="1"/>
    <col min="3061" max="3061" width="5" style="5" customWidth="1"/>
    <col min="3062" max="3062" width="8.28515625" style="5" customWidth="1"/>
    <col min="3063" max="3063" width="3.140625" style="5" customWidth="1"/>
    <col min="3064" max="3064" width="4.42578125" style="5" customWidth="1"/>
    <col min="3065" max="3067" width="6.140625" style="5" customWidth="1"/>
    <col min="3068" max="3069" width="5.85546875" style="5" customWidth="1"/>
    <col min="3070" max="3071" width="4.5703125" style="5" customWidth="1"/>
    <col min="3072" max="3072" width="7.42578125" style="5" customWidth="1"/>
    <col min="3073" max="3311" width="11.42578125" style="5"/>
    <col min="3312" max="3312" width="9.85546875" style="5" customWidth="1"/>
    <col min="3313" max="3313" width="7.28515625" style="5" customWidth="1"/>
    <col min="3314" max="3314" width="4.5703125" style="5" customWidth="1"/>
    <col min="3315" max="3315" width="5.140625" style="5" customWidth="1"/>
    <col min="3316" max="3316" width="4.140625" style="5" customWidth="1"/>
    <col min="3317" max="3317" width="5" style="5" customWidth="1"/>
    <col min="3318" max="3318" width="8.28515625" style="5" customWidth="1"/>
    <col min="3319" max="3319" width="3.140625" style="5" customWidth="1"/>
    <col min="3320" max="3320" width="4.42578125" style="5" customWidth="1"/>
    <col min="3321" max="3323" width="6.140625" style="5" customWidth="1"/>
    <col min="3324" max="3325" width="5.85546875" style="5" customWidth="1"/>
    <col min="3326" max="3327" width="4.5703125" style="5" customWidth="1"/>
    <col min="3328" max="3328" width="7.42578125" style="5" customWidth="1"/>
    <col min="3329" max="3567" width="11.42578125" style="5"/>
    <col min="3568" max="3568" width="9.85546875" style="5" customWidth="1"/>
    <col min="3569" max="3569" width="7.28515625" style="5" customWidth="1"/>
    <col min="3570" max="3570" width="4.5703125" style="5" customWidth="1"/>
    <col min="3571" max="3571" width="5.140625" style="5" customWidth="1"/>
    <col min="3572" max="3572" width="4.140625" style="5" customWidth="1"/>
    <col min="3573" max="3573" width="5" style="5" customWidth="1"/>
    <col min="3574" max="3574" width="8.28515625" style="5" customWidth="1"/>
    <col min="3575" max="3575" width="3.140625" style="5" customWidth="1"/>
    <col min="3576" max="3576" width="4.42578125" style="5" customWidth="1"/>
    <col min="3577" max="3579" width="6.140625" style="5" customWidth="1"/>
    <col min="3580" max="3581" width="5.85546875" style="5" customWidth="1"/>
    <col min="3582" max="3583" width="4.5703125" style="5" customWidth="1"/>
    <col min="3584" max="3584" width="7.42578125" style="5" customWidth="1"/>
    <col min="3585" max="3823" width="11.42578125" style="5"/>
    <col min="3824" max="3824" width="9.85546875" style="5" customWidth="1"/>
    <col min="3825" max="3825" width="7.28515625" style="5" customWidth="1"/>
    <col min="3826" max="3826" width="4.5703125" style="5" customWidth="1"/>
    <col min="3827" max="3827" width="5.140625" style="5" customWidth="1"/>
    <col min="3828" max="3828" width="4.140625" style="5" customWidth="1"/>
    <col min="3829" max="3829" width="5" style="5" customWidth="1"/>
    <col min="3830" max="3830" width="8.28515625" style="5" customWidth="1"/>
    <col min="3831" max="3831" width="3.140625" style="5" customWidth="1"/>
    <col min="3832" max="3832" width="4.42578125" style="5" customWidth="1"/>
    <col min="3833" max="3835" width="6.140625" style="5" customWidth="1"/>
    <col min="3836" max="3837" width="5.85546875" style="5" customWidth="1"/>
    <col min="3838" max="3839" width="4.5703125" style="5" customWidth="1"/>
    <col min="3840" max="3840" width="7.42578125" style="5" customWidth="1"/>
    <col min="3841" max="4079" width="11.42578125" style="5"/>
    <col min="4080" max="4080" width="9.85546875" style="5" customWidth="1"/>
    <col min="4081" max="4081" width="7.28515625" style="5" customWidth="1"/>
    <col min="4082" max="4082" width="4.5703125" style="5" customWidth="1"/>
    <col min="4083" max="4083" width="5.140625" style="5" customWidth="1"/>
    <col min="4084" max="4084" width="4.140625" style="5" customWidth="1"/>
    <col min="4085" max="4085" width="5" style="5" customWidth="1"/>
    <col min="4086" max="4086" width="8.28515625" style="5" customWidth="1"/>
    <col min="4087" max="4087" width="3.140625" style="5" customWidth="1"/>
    <col min="4088" max="4088" width="4.42578125" style="5" customWidth="1"/>
    <col min="4089" max="4091" width="6.140625" style="5" customWidth="1"/>
    <col min="4092" max="4093" width="5.85546875" style="5" customWidth="1"/>
    <col min="4094" max="4095" width="4.5703125" style="5" customWidth="1"/>
    <col min="4096" max="4096" width="7.42578125" style="5" customWidth="1"/>
    <col min="4097" max="4335" width="11.42578125" style="5"/>
    <col min="4336" max="4336" width="9.85546875" style="5" customWidth="1"/>
    <col min="4337" max="4337" width="7.28515625" style="5" customWidth="1"/>
    <col min="4338" max="4338" width="4.5703125" style="5" customWidth="1"/>
    <col min="4339" max="4339" width="5.140625" style="5" customWidth="1"/>
    <col min="4340" max="4340" width="4.140625" style="5" customWidth="1"/>
    <col min="4341" max="4341" width="5" style="5" customWidth="1"/>
    <col min="4342" max="4342" width="8.28515625" style="5" customWidth="1"/>
    <col min="4343" max="4343" width="3.140625" style="5" customWidth="1"/>
    <col min="4344" max="4344" width="4.42578125" style="5" customWidth="1"/>
    <col min="4345" max="4347" width="6.140625" style="5" customWidth="1"/>
    <col min="4348" max="4349" width="5.85546875" style="5" customWidth="1"/>
    <col min="4350" max="4351" width="4.5703125" style="5" customWidth="1"/>
    <col min="4352" max="4352" width="7.42578125" style="5" customWidth="1"/>
    <col min="4353" max="4591" width="11.42578125" style="5"/>
    <col min="4592" max="4592" width="9.85546875" style="5" customWidth="1"/>
    <col min="4593" max="4593" width="7.28515625" style="5" customWidth="1"/>
    <col min="4594" max="4594" width="4.5703125" style="5" customWidth="1"/>
    <col min="4595" max="4595" width="5.140625" style="5" customWidth="1"/>
    <col min="4596" max="4596" width="4.140625" style="5" customWidth="1"/>
    <col min="4597" max="4597" width="5" style="5" customWidth="1"/>
    <col min="4598" max="4598" width="8.28515625" style="5" customWidth="1"/>
    <col min="4599" max="4599" width="3.140625" style="5" customWidth="1"/>
    <col min="4600" max="4600" width="4.42578125" style="5" customWidth="1"/>
    <col min="4601" max="4603" width="6.140625" style="5" customWidth="1"/>
    <col min="4604" max="4605" width="5.85546875" style="5" customWidth="1"/>
    <col min="4606" max="4607" width="4.5703125" style="5" customWidth="1"/>
    <col min="4608" max="4608" width="7.42578125" style="5" customWidth="1"/>
    <col min="4609" max="4847" width="11.42578125" style="5"/>
    <col min="4848" max="4848" width="9.85546875" style="5" customWidth="1"/>
    <col min="4849" max="4849" width="7.28515625" style="5" customWidth="1"/>
    <col min="4850" max="4850" width="4.5703125" style="5" customWidth="1"/>
    <col min="4851" max="4851" width="5.140625" style="5" customWidth="1"/>
    <col min="4852" max="4852" width="4.140625" style="5" customWidth="1"/>
    <col min="4853" max="4853" width="5" style="5" customWidth="1"/>
    <col min="4854" max="4854" width="8.28515625" style="5" customWidth="1"/>
    <col min="4855" max="4855" width="3.140625" style="5" customWidth="1"/>
    <col min="4856" max="4856" width="4.42578125" style="5" customWidth="1"/>
    <col min="4857" max="4859" width="6.140625" style="5" customWidth="1"/>
    <col min="4860" max="4861" width="5.85546875" style="5" customWidth="1"/>
    <col min="4862" max="4863" width="4.5703125" style="5" customWidth="1"/>
    <col min="4864" max="4864" width="7.42578125" style="5" customWidth="1"/>
    <col min="4865" max="5103" width="11.42578125" style="5"/>
    <col min="5104" max="5104" width="9.85546875" style="5" customWidth="1"/>
    <col min="5105" max="5105" width="7.28515625" style="5" customWidth="1"/>
    <col min="5106" max="5106" width="4.5703125" style="5" customWidth="1"/>
    <col min="5107" max="5107" width="5.140625" style="5" customWidth="1"/>
    <col min="5108" max="5108" width="4.140625" style="5" customWidth="1"/>
    <col min="5109" max="5109" width="5" style="5" customWidth="1"/>
    <col min="5110" max="5110" width="8.28515625" style="5" customWidth="1"/>
    <col min="5111" max="5111" width="3.140625" style="5" customWidth="1"/>
    <col min="5112" max="5112" width="4.42578125" style="5" customWidth="1"/>
    <col min="5113" max="5115" width="6.140625" style="5" customWidth="1"/>
    <col min="5116" max="5117" width="5.85546875" style="5" customWidth="1"/>
    <col min="5118" max="5119" width="4.5703125" style="5" customWidth="1"/>
    <col min="5120" max="5120" width="7.42578125" style="5" customWidth="1"/>
    <col min="5121" max="5359" width="11.42578125" style="5"/>
    <col min="5360" max="5360" width="9.85546875" style="5" customWidth="1"/>
    <col min="5361" max="5361" width="7.28515625" style="5" customWidth="1"/>
    <col min="5362" max="5362" width="4.5703125" style="5" customWidth="1"/>
    <col min="5363" max="5363" width="5.140625" style="5" customWidth="1"/>
    <col min="5364" max="5364" width="4.140625" style="5" customWidth="1"/>
    <col min="5365" max="5365" width="5" style="5" customWidth="1"/>
    <col min="5366" max="5366" width="8.28515625" style="5" customWidth="1"/>
    <col min="5367" max="5367" width="3.140625" style="5" customWidth="1"/>
    <col min="5368" max="5368" width="4.42578125" style="5" customWidth="1"/>
    <col min="5369" max="5371" width="6.140625" style="5" customWidth="1"/>
    <col min="5372" max="5373" width="5.85546875" style="5" customWidth="1"/>
    <col min="5374" max="5375" width="4.5703125" style="5" customWidth="1"/>
    <col min="5376" max="5376" width="7.42578125" style="5" customWidth="1"/>
    <col min="5377" max="5615" width="11.42578125" style="5"/>
    <col min="5616" max="5616" width="9.85546875" style="5" customWidth="1"/>
    <col min="5617" max="5617" width="7.28515625" style="5" customWidth="1"/>
    <col min="5618" max="5618" width="4.5703125" style="5" customWidth="1"/>
    <col min="5619" max="5619" width="5.140625" style="5" customWidth="1"/>
    <col min="5620" max="5620" width="4.140625" style="5" customWidth="1"/>
    <col min="5621" max="5621" width="5" style="5" customWidth="1"/>
    <col min="5622" max="5622" width="8.28515625" style="5" customWidth="1"/>
    <col min="5623" max="5623" width="3.140625" style="5" customWidth="1"/>
    <col min="5624" max="5624" width="4.42578125" style="5" customWidth="1"/>
    <col min="5625" max="5627" width="6.140625" style="5" customWidth="1"/>
    <col min="5628" max="5629" width="5.85546875" style="5" customWidth="1"/>
    <col min="5630" max="5631" width="4.5703125" style="5" customWidth="1"/>
    <col min="5632" max="5632" width="7.42578125" style="5" customWidth="1"/>
    <col min="5633" max="5871" width="11.42578125" style="5"/>
    <col min="5872" max="5872" width="9.85546875" style="5" customWidth="1"/>
    <col min="5873" max="5873" width="7.28515625" style="5" customWidth="1"/>
    <col min="5874" max="5874" width="4.5703125" style="5" customWidth="1"/>
    <col min="5875" max="5875" width="5.140625" style="5" customWidth="1"/>
    <col min="5876" max="5876" width="4.140625" style="5" customWidth="1"/>
    <col min="5877" max="5877" width="5" style="5" customWidth="1"/>
    <col min="5878" max="5878" width="8.28515625" style="5" customWidth="1"/>
    <col min="5879" max="5879" width="3.140625" style="5" customWidth="1"/>
    <col min="5880" max="5880" width="4.42578125" style="5" customWidth="1"/>
    <col min="5881" max="5883" width="6.140625" style="5" customWidth="1"/>
    <col min="5884" max="5885" width="5.85546875" style="5" customWidth="1"/>
    <col min="5886" max="5887" width="4.5703125" style="5" customWidth="1"/>
    <col min="5888" max="5888" width="7.42578125" style="5" customWidth="1"/>
    <col min="5889" max="6127" width="11.42578125" style="5"/>
    <col min="6128" max="6128" width="9.85546875" style="5" customWidth="1"/>
    <col min="6129" max="6129" width="7.28515625" style="5" customWidth="1"/>
    <col min="6130" max="6130" width="4.5703125" style="5" customWidth="1"/>
    <col min="6131" max="6131" width="5.140625" style="5" customWidth="1"/>
    <col min="6132" max="6132" width="4.140625" style="5" customWidth="1"/>
    <col min="6133" max="6133" width="5" style="5" customWidth="1"/>
    <col min="6134" max="6134" width="8.28515625" style="5" customWidth="1"/>
    <col min="6135" max="6135" width="3.140625" style="5" customWidth="1"/>
    <col min="6136" max="6136" width="4.42578125" style="5" customWidth="1"/>
    <col min="6137" max="6139" width="6.140625" style="5" customWidth="1"/>
    <col min="6140" max="6141" width="5.85546875" style="5" customWidth="1"/>
    <col min="6142" max="6143" width="4.5703125" style="5" customWidth="1"/>
    <col min="6144" max="6144" width="7.42578125" style="5" customWidth="1"/>
    <col min="6145" max="6383" width="11.42578125" style="5"/>
    <col min="6384" max="6384" width="9.85546875" style="5" customWidth="1"/>
    <col min="6385" max="6385" width="7.28515625" style="5" customWidth="1"/>
    <col min="6386" max="6386" width="4.5703125" style="5" customWidth="1"/>
    <col min="6387" max="6387" width="5.140625" style="5" customWidth="1"/>
    <col min="6388" max="6388" width="4.140625" style="5" customWidth="1"/>
    <col min="6389" max="6389" width="5" style="5" customWidth="1"/>
    <col min="6390" max="6390" width="8.28515625" style="5" customWidth="1"/>
    <col min="6391" max="6391" width="3.140625" style="5" customWidth="1"/>
    <col min="6392" max="6392" width="4.42578125" style="5" customWidth="1"/>
    <col min="6393" max="6395" width="6.140625" style="5" customWidth="1"/>
    <col min="6396" max="6397" width="5.85546875" style="5" customWidth="1"/>
    <col min="6398" max="6399" width="4.5703125" style="5" customWidth="1"/>
    <col min="6400" max="6400" width="7.42578125" style="5" customWidth="1"/>
    <col min="6401" max="6639" width="11.42578125" style="5"/>
    <col min="6640" max="6640" width="9.85546875" style="5" customWidth="1"/>
    <col min="6641" max="6641" width="7.28515625" style="5" customWidth="1"/>
    <col min="6642" max="6642" width="4.5703125" style="5" customWidth="1"/>
    <col min="6643" max="6643" width="5.140625" style="5" customWidth="1"/>
    <col min="6644" max="6644" width="4.140625" style="5" customWidth="1"/>
    <col min="6645" max="6645" width="5" style="5" customWidth="1"/>
    <col min="6646" max="6646" width="8.28515625" style="5" customWidth="1"/>
    <col min="6647" max="6647" width="3.140625" style="5" customWidth="1"/>
    <col min="6648" max="6648" width="4.42578125" style="5" customWidth="1"/>
    <col min="6649" max="6651" width="6.140625" style="5" customWidth="1"/>
    <col min="6652" max="6653" width="5.85546875" style="5" customWidth="1"/>
    <col min="6654" max="6655" width="4.5703125" style="5" customWidth="1"/>
    <col min="6656" max="6656" width="7.42578125" style="5" customWidth="1"/>
    <col min="6657" max="6895" width="11.42578125" style="5"/>
    <col min="6896" max="6896" width="9.85546875" style="5" customWidth="1"/>
    <col min="6897" max="6897" width="7.28515625" style="5" customWidth="1"/>
    <col min="6898" max="6898" width="4.5703125" style="5" customWidth="1"/>
    <col min="6899" max="6899" width="5.140625" style="5" customWidth="1"/>
    <col min="6900" max="6900" width="4.140625" style="5" customWidth="1"/>
    <col min="6901" max="6901" width="5" style="5" customWidth="1"/>
    <col min="6902" max="6902" width="8.28515625" style="5" customWidth="1"/>
    <col min="6903" max="6903" width="3.140625" style="5" customWidth="1"/>
    <col min="6904" max="6904" width="4.42578125" style="5" customWidth="1"/>
    <col min="6905" max="6907" width="6.140625" style="5" customWidth="1"/>
    <col min="6908" max="6909" width="5.85546875" style="5" customWidth="1"/>
    <col min="6910" max="6911" width="4.5703125" style="5" customWidth="1"/>
    <col min="6912" max="6912" width="7.42578125" style="5" customWidth="1"/>
    <col min="6913" max="7151" width="11.42578125" style="5"/>
    <col min="7152" max="7152" width="9.85546875" style="5" customWidth="1"/>
    <col min="7153" max="7153" width="7.28515625" style="5" customWidth="1"/>
    <col min="7154" max="7154" width="4.5703125" style="5" customWidth="1"/>
    <col min="7155" max="7155" width="5.140625" style="5" customWidth="1"/>
    <col min="7156" max="7156" width="4.140625" style="5" customWidth="1"/>
    <col min="7157" max="7157" width="5" style="5" customWidth="1"/>
    <col min="7158" max="7158" width="8.28515625" style="5" customWidth="1"/>
    <col min="7159" max="7159" width="3.140625" style="5" customWidth="1"/>
    <col min="7160" max="7160" width="4.42578125" style="5" customWidth="1"/>
    <col min="7161" max="7163" width="6.140625" style="5" customWidth="1"/>
    <col min="7164" max="7165" width="5.85546875" style="5" customWidth="1"/>
    <col min="7166" max="7167" width="4.5703125" style="5" customWidth="1"/>
    <col min="7168" max="7168" width="7.42578125" style="5" customWidth="1"/>
    <col min="7169" max="7407" width="11.42578125" style="5"/>
    <col min="7408" max="7408" width="9.85546875" style="5" customWidth="1"/>
    <col min="7409" max="7409" width="7.28515625" style="5" customWidth="1"/>
    <col min="7410" max="7410" width="4.5703125" style="5" customWidth="1"/>
    <col min="7411" max="7411" width="5.140625" style="5" customWidth="1"/>
    <col min="7412" max="7412" width="4.140625" style="5" customWidth="1"/>
    <col min="7413" max="7413" width="5" style="5" customWidth="1"/>
    <col min="7414" max="7414" width="8.28515625" style="5" customWidth="1"/>
    <col min="7415" max="7415" width="3.140625" style="5" customWidth="1"/>
    <col min="7416" max="7416" width="4.42578125" style="5" customWidth="1"/>
    <col min="7417" max="7419" width="6.140625" style="5" customWidth="1"/>
    <col min="7420" max="7421" width="5.85546875" style="5" customWidth="1"/>
    <col min="7422" max="7423" width="4.5703125" style="5" customWidth="1"/>
    <col min="7424" max="7424" width="7.42578125" style="5" customWidth="1"/>
    <col min="7425" max="7663" width="11.42578125" style="5"/>
    <col min="7664" max="7664" width="9.85546875" style="5" customWidth="1"/>
    <col min="7665" max="7665" width="7.28515625" style="5" customWidth="1"/>
    <col min="7666" max="7666" width="4.5703125" style="5" customWidth="1"/>
    <col min="7667" max="7667" width="5.140625" style="5" customWidth="1"/>
    <col min="7668" max="7668" width="4.140625" style="5" customWidth="1"/>
    <col min="7669" max="7669" width="5" style="5" customWidth="1"/>
    <col min="7670" max="7670" width="8.28515625" style="5" customWidth="1"/>
    <col min="7671" max="7671" width="3.140625" style="5" customWidth="1"/>
    <col min="7672" max="7672" width="4.42578125" style="5" customWidth="1"/>
    <col min="7673" max="7675" width="6.140625" style="5" customWidth="1"/>
    <col min="7676" max="7677" width="5.85546875" style="5" customWidth="1"/>
    <col min="7678" max="7679" width="4.5703125" style="5" customWidth="1"/>
    <col min="7680" max="7680" width="7.42578125" style="5" customWidth="1"/>
    <col min="7681" max="7919" width="11.42578125" style="5"/>
    <col min="7920" max="7920" width="9.85546875" style="5" customWidth="1"/>
    <col min="7921" max="7921" width="7.28515625" style="5" customWidth="1"/>
    <col min="7922" max="7922" width="4.5703125" style="5" customWidth="1"/>
    <col min="7923" max="7923" width="5.140625" style="5" customWidth="1"/>
    <col min="7924" max="7924" width="4.140625" style="5" customWidth="1"/>
    <col min="7925" max="7925" width="5" style="5" customWidth="1"/>
    <col min="7926" max="7926" width="8.28515625" style="5" customWidth="1"/>
    <col min="7927" max="7927" width="3.140625" style="5" customWidth="1"/>
    <col min="7928" max="7928" width="4.42578125" style="5" customWidth="1"/>
    <col min="7929" max="7931" width="6.140625" style="5" customWidth="1"/>
    <col min="7932" max="7933" width="5.85546875" style="5" customWidth="1"/>
    <col min="7934" max="7935" width="4.5703125" style="5" customWidth="1"/>
    <col min="7936" max="7936" width="7.42578125" style="5" customWidth="1"/>
    <col min="7937" max="8175" width="11.42578125" style="5"/>
    <col min="8176" max="8176" width="9.85546875" style="5" customWidth="1"/>
    <col min="8177" max="8177" width="7.28515625" style="5" customWidth="1"/>
    <col min="8178" max="8178" width="4.5703125" style="5" customWidth="1"/>
    <col min="8179" max="8179" width="5.140625" style="5" customWidth="1"/>
    <col min="8180" max="8180" width="4.140625" style="5" customWidth="1"/>
    <col min="8181" max="8181" width="5" style="5" customWidth="1"/>
    <col min="8182" max="8182" width="8.28515625" style="5" customWidth="1"/>
    <col min="8183" max="8183" width="3.140625" style="5" customWidth="1"/>
    <col min="8184" max="8184" width="4.42578125" style="5" customWidth="1"/>
    <col min="8185" max="8187" width="6.140625" style="5" customWidth="1"/>
    <col min="8188" max="8189" width="5.85546875" style="5" customWidth="1"/>
    <col min="8190" max="8191" width="4.5703125" style="5" customWidth="1"/>
    <col min="8192" max="8192" width="7.42578125" style="5" customWidth="1"/>
    <col min="8193" max="8431" width="11.42578125" style="5"/>
    <col min="8432" max="8432" width="9.85546875" style="5" customWidth="1"/>
    <col min="8433" max="8433" width="7.28515625" style="5" customWidth="1"/>
    <col min="8434" max="8434" width="4.5703125" style="5" customWidth="1"/>
    <col min="8435" max="8435" width="5.140625" style="5" customWidth="1"/>
    <col min="8436" max="8436" width="4.140625" style="5" customWidth="1"/>
    <col min="8437" max="8437" width="5" style="5" customWidth="1"/>
    <col min="8438" max="8438" width="8.28515625" style="5" customWidth="1"/>
    <col min="8439" max="8439" width="3.140625" style="5" customWidth="1"/>
    <col min="8440" max="8440" width="4.42578125" style="5" customWidth="1"/>
    <col min="8441" max="8443" width="6.140625" style="5" customWidth="1"/>
    <col min="8444" max="8445" width="5.85546875" style="5" customWidth="1"/>
    <col min="8446" max="8447" width="4.5703125" style="5" customWidth="1"/>
    <col min="8448" max="8448" width="7.42578125" style="5" customWidth="1"/>
    <col min="8449" max="8687" width="11.42578125" style="5"/>
    <col min="8688" max="8688" width="9.85546875" style="5" customWidth="1"/>
    <col min="8689" max="8689" width="7.28515625" style="5" customWidth="1"/>
    <col min="8690" max="8690" width="4.5703125" style="5" customWidth="1"/>
    <col min="8691" max="8691" width="5.140625" style="5" customWidth="1"/>
    <col min="8692" max="8692" width="4.140625" style="5" customWidth="1"/>
    <col min="8693" max="8693" width="5" style="5" customWidth="1"/>
    <col min="8694" max="8694" width="8.28515625" style="5" customWidth="1"/>
    <col min="8695" max="8695" width="3.140625" style="5" customWidth="1"/>
    <col min="8696" max="8696" width="4.42578125" style="5" customWidth="1"/>
    <col min="8697" max="8699" width="6.140625" style="5" customWidth="1"/>
    <col min="8700" max="8701" width="5.85546875" style="5" customWidth="1"/>
    <col min="8702" max="8703" width="4.5703125" style="5" customWidth="1"/>
    <col min="8704" max="8704" width="7.42578125" style="5" customWidth="1"/>
    <col min="8705" max="8943" width="11.42578125" style="5"/>
    <col min="8944" max="8944" width="9.85546875" style="5" customWidth="1"/>
    <col min="8945" max="8945" width="7.28515625" style="5" customWidth="1"/>
    <col min="8946" max="8946" width="4.5703125" style="5" customWidth="1"/>
    <col min="8947" max="8947" width="5.140625" style="5" customWidth="1"/>
    <col min="8948" max="8948" width="4.140625" style="5" customWidth="1"/>
    <col min="8949" max="8949" width="5" style="5" customWidth="1"/>
    <col min="8950" max="8950" width="8.28515625" style="5" customWidth="1"/>
    <col min="8951" max="8951" width="3.140625" style="5" customWidth="1"/>
    <col min="8952" max="8952" width="4.42578125" style="5" customWidth="1"/>
    <col min="8953" max="8955" width="6.140625" style="5" customWidth="1"/>
    <col min="8956" max="8957" width="5.85546875" style="5" customWidth="1"/>
    <col min="8958" max="8959" width="4.5703125" style="5" customWidth="1"/>
    <col min="8960" max="8960" width="7.42578125" style="5" customWidth="1"/>
    <col min="8961" max="9199" width="11.42578125" style="5"/>
    <col min="9200" max="9200" width="9.85546875" style="5" customWidth="1"/>
    <col min="9201" max="9201" width="7.28515625" style="5" customWidth="1"/>
    <col min="9202" max="9202" width="4.5703125" style="5" customWidth="1"/>
    <col min="9203" max="9203" width="5.140625" style="5" customWidth="1"/>
    <col min="9204" max="9204" width="4.140625" style="5" customWidth="1"/>
    <col min="9205" max="9205" width="5" style="5" customWidth="1"/>
    <col min="9206" max="9206" width="8.28515625" style="5" customWidth="1"/>
    <col min="9207" max="9207" width="3.140625" style="5" customWidth="1"/>
    <col min="9208" max="9208" width="4.42578125" style="5" customWidth="1"/>
    <col min="9209" max="9211" width="6.140625" style="5" customWidth="1"/>
    <col min="9212" max="9213" width="5.85546875" style="5" customWidth="1"/>
    <col min="9214" max="9215" width="4.5703125" style="5" customWidth="1"/>
    <col min="9216" max="9216" width="7.42578125" style="5" customWidth="1"/>
    <col min="9217" max="9455" width="11.42578125" style="5"/>
    <col min="9456" max="9456" width="9.85546875" style="5" customWidth="1"/>
    <col min="9457" max="9457" width="7.28515625" style="5" customWidth="1"/>
    <col min="9458" max="9458" width="4.5703125" style="5" customWidth="1"/>
    <col min="9459" max="9459" width="5.140625" style="5" customWidth="1"/>
    <col min="9460" max="9460" width="4.140625" style="5" customWidth="1"/>
    <col min="9461" max="9461" width="5" style="5" customWidth="1"/>
    <col min="9462" max="9462" width="8.28515625" style="5" customWidth="1"/>
    <col min="9463" max="9463" width="3.140625" style="5" customWidth="1"/>
    <col min="9464" max="9464" width="4.42578125" style="5" customWidth="1"/>
    <col min="9465" max="9467" width="6.140625" style="5" customWidth="1"/>
    <col min="9468" max="9469" width="5.85546875" style="5" customWidth="1"/>
    <col min="9470" max="9471" width="4.5703125" style="5" customWidth="1"/>
    <col min="9472" max="9472" width="7.42578125" style="5" customWidth="1"/>
    <col min="9473" max="9711" width="11.42578125" style="5"/>
    <col min="9712" max="9712" width="9.85546875" style="5" customWidth="1"/>
    <col min="9713" max="9713" width="7.28515625" style="5" customWidth="1"/>
    <col min="9714" max="9714" width="4.5703125" style="5" customWidth="1"/>
    <col min="9715" max="9715" width="5.140625" style="5" customWidth="1"/>
    <col min="9716" max="9716" width="4.140625" style="5" customWidth="1"/>
    <col min="9717" max="9717" width="5" style="5" customWidth="1"/>
    <col min="9718" max="9718" width="8.28515625" style="5" customWidth="1"/>
    <col min="9719" max="9719" width="3.140625" style="5" customWidth="1"/>
    <col min="9720" max="9720" width="4.42578125" style="5" customWidth="1"/>
    <col min="9721" max="9723" width="6.140625" style="5" customWidth="1"/>
    <col min="9724" max="9725" width="5.85546875" style="5" customWidth="1"/>
    <col min="9726" max="9727" width="4.5703125" style="5" customWidth="1"/>
    <col min="9728" max="9728" width="7.42578125" style="5" customWidth="1"/>
    <col min="9729" max="9967" width="11.42578125" style="5"/>
    <col min="9968" max="9968" width="9.85546875" style="5" customWidth="1"/>
    <col min="9969" max="9969" width="7.28515625" style="5" customWidth="1"/>
    <col min="9970" max="9970" width="4.5703125" style="5" customWidth="1"/>
    <col min="9971" max="9971" width="5.140625" style="5" customWidth="1"/>
    <col min="9972" max="9972" width="4.140625" style="5" customWidth="1"/>
    <col min="9973" max="9973" width="5" style="5" customWidth="1"/>
    <col min="9974" max="9974" width="8.28515625" style="5" customWidth="1"/>
    <col min="9975" max="9975" width="3.140625" style="5" customWidth="1"/>
    <col min="9976" max="9976" width="4.42578125" style="5" customWidth="1"/>
    <col min="9977" max="9979" width="6.140625" style="5" customWidth="1"/>
    <col min="9980" max="9981" width="5.85546875" style="5" customWidth="1"/>
    <col min="9982" max="9983" width="4.5703125" style="5" customWidth="1"/>
    <col min="9984" max="9984" width="7.42578125" style="5" customWidth="1"/>
    <col min="9985" max="10223" width="11.42578125" style="5"/>
    <col min="10224" max="10224" width="9.85546875" style="5" customWidth="1"/>
    <col min="10225" max="10225" width="7.28515625" style="5" customWidth="1"/>
    <col min="10226" max="10226" width="4.5703125" style="5" customWidth="1"/>
    <col min="10227" max="10227" width="5.140625" style="5" customWidth="1"/>
    <col min="10228" max="10228" width="4.140625" style="5" customWidth="1"/>
    <col min="10229" max="10229" width="5" style="5" customWidth="1"/>
    <col min="10230" max="10230" width="8.28515625" style="5" customWidth="1"/>
    <col min="10231" max="10231" width="3.140625" style="5" customWidth="1"/>
    <col min="10232" max="10232" width="4.42578125" style="5" customWidth="1"/>
    <col min="10233" max="10235" width="6.140625" style="5" customWidth="1"/>
    <col min="10236" max="10237" width="5.85546875" style="5" customWidth="1"/>
    <col min="10238" max="10239" width="4.5703125" style="5" customWidth="1"/>
    <col min="10240" max="10240" width="7.42578125" style="5" customWidth="1"/>
    <col min="10241" max="10479" width="11.42578125" style="5"/>
    <col min="10480" max="10480" width="9.85546875" style="5" customWidth="1"/>
    <col min="10481" max="10481" width="7.28515625" style="5" customWidth="1"/>
    <col min="10482" max="10482" width="4.5703125" style="5" customWidth="1"/>
    <col min="10483" max="10483" width="5.140625" style="5" customWidth="1"/>
    <col min="10484" max="10484" width="4.140625" style="5" customWidth="1"/>
    <col min="10485" max="10485" width="5" style="5" customWidth="1"/>
    <col min="10486" max="10486" width="8.28515625" style="5" customWidth="1"/>
    <col min="10487" max="10487" width="3.140625" style="5" customWidth="1"/>
    <col min="10488" max="10488" width="4.42578125" style="5" customWidth="1"/>
    <col min="10489" max="10491" width="6.140625" style="5" customWidth="1"/>
    <col min="10492" max="10493" width="5.85546875" style="5" customWidth="1"/>
    <col min="10494" max="10495" width="4.5703125" style="5" customWidth="1"/>
    <col min="10496" max="10496" width="7.42578125" style="5" customWidth="1"/>
    <col min="10497" max="10735" width="11.42578125" style="5"/>
    <col min="10736" max="10736" width="9.85546875" style="5" customWidth="1"/>
    <col min="10737" max="10737" width="7.28515625" style="5" customWidth="1"/>
    <col min="10738" max="10738" width="4.5703125" style="5" customWidth="1"/>
    <col min="10739" max="10739" width="5.140625" style="5" customWidth="1"/>
    <col min="10740" max="10740" width="4.140625" style="5" customWidth="1"/>
    <col min="10741" max="10741" width="5" style="5" customWidth="1"/>
    <col min="10742" max="10742" width="8.28515625" style="5" customWidth="1"/>
    <col min="10743" max="10743" width="3.140625" style="5" customWidth="1"/>
    <col min="10744" max="10744" width="4.42578125" style="5" customWidth="1"/>
    <col min="10745" max="10747" width="6.140625" style="5" customWidth="1"/>
    <col min="10748" max="10749" width="5.85546875" style="5" customWidth="1"/>
    <col min="10750" max="10751" width="4.5703125" style="5" customWidth="1"/>
    <col min="10752" max="10752" width="7.42578125" style="5" customWidth="1"/>
    <col min="10753" max="10991" width="11.42578125" style="5"/>
    <col min="10992" max="10992" width="9.85546875" style="5" customWidth="1"/>
    <col min="10993" max="10993" width="7.28515625" style="5" customWidth="1"/>
    <col min="10994" max="10994" width="4.5703125" style="5" customWidth="1"/>
    <col min="10995" max="10995" width="5.140625" style="5" customWidth="1"/>
    <col min="10996" max="10996" width="4.140625" style="5" customWidth="1"/>
    <col min="10997" max="10997" width="5" style="5" customWidth="1"/>
    <col min="10998" max="10998" width="8.28515625" style="5" customWidth="1"/>
    <col min="10999" max="10999" width="3.140625" style="5" customWidth="1"/>
    <col min="11000" max="11000" width="4.42578125" style="5" customWidth="1"/>
    <col min="11001" max="11003" width="6.140625" style="5" customWidth="1"/>
    <col min="11004" max="11005" width="5.85546875" style="5" customWidth="1"/>
    <col min="11006" max="11007" width="4.5703125" style="5" customWidth="1"/>
    <col min="11008" max="11008" width="7.42578125" style="5" customWidth="1"/>
    <col min="11009" max="11247" width="11.42578125" style="5"/>
    <col min="11248" max="11248" width="9.85546875" style="5" customWidth="1"/>
    <col min="11249" max="11249" width="7.28515625" style="5" customWidth="1"/>
    <col min="11250" max="11250" width="4.5703125" style="5" customWidth="1"/>
    <col min="11251" max="11251" width="5.140625" style="5" customWidth="1"/>
    <col min="11252" max="11252" width="4.140625" style="5" customWidth="1"/>
    <col min="11253" max="11253" width="5" style="5" customWidth="1"/>
    <col min="11254" max="11254" width="8.28515625" style="5" customWidth="1"/>
    <col min="11255" max="11255" width="3.140625" style="5" customWidth="1"/>
    <col min="11256" max="11256" width="4.42578125" style="5" customWidth="1"/>
    <col min="11257" max="11259" width="6.140625" style="5" customWidth="1"/>
    <col min="11260" max="11261" width="5.85546875" style="5" customWidth="1"/>
    <col min="11262" max="11263" width="4.5703125" style="5" customWidth="1"/>
    <col min="11264" max="11264" width="7.42578125" style="5" customWidth="1"/>
    <col min="11265" max="11503" width="11.42578125" style="5"/>
    <col min="11504" max="11504" width="9.85546875" style="5" customWidth="1"/>
    <col min="11505" max="11505" width="7.28515625" style="5" customWidth="1"/>
    <col min="11506" max="11506" width="4.5703125" style="5" customWidth="1"/>
    <col min="11507" max="11507" width="5.140625" style="5" customWidth="1"/>
    <col min="11508" max="11508" width="4.140625" style="5" customWidth="1"/>
    <col min="11509" max="11509" width="5" style="5" customWidth="1"/>
    <col min="11510" max="11510" width="8.28515625" style="5" customWidth="1"/>
    <col min="11511" max="11511" width="3.140625" style="5" customWidth="1"/>
    <col min="11512" max="11512" width="4.42578125" style="5" customWidth="1"/>
    <col min="11513" max="11515" width="6.140625" style="5" customWidth="1"/>
    <col min="11516" max="11517" width="5.85546875" style="5" customWidth="1"/>
    <col min="11518" max="11519" width="4.5703125" style="5" customWidth="1"/>
    <col min="11520" max="11520" width="7.42578125" style="5" customWidth="1"/>
    <col min="11521" max="11759" width="11.42578125" style="5"/>
    <col min="11760" max="11760" width="9.85546875" style="5" customWidth="1"/>
    <col min="11761" max="11761" width="7.28515625" style="5" customWidth="1"/>
    <col min="11762" max="11762" width="4.5703125" style="5" customWidth="1"/>
    <col min="11763" max="11763" width="5.140625" style="5" customWidth="1"/>
    <col min="11764" max="11764" width="4.140625" style="5" customWidth="1"/>
    <col min="11765" max="11765" width="5" style="5" customWidth="1"/>
    <col min="11766" max="11766" width="8.28515625" style="5" customWidth="1"/>
    <col min="11767" max="11767" width="3.140625" style="5" customWidth="1"/>
    <col min="11768" max="11768" width="4.42578125" style="5" customWidth="1"/>
    <col min="11769" max="11771" width="6.140625" style="5" customWidth="1"/>
    <col min="11772" max="11773" width="5.85546875" style="5" customWidth="1"/>
    <col min="11774" max="11775" width="4.5703125" style="5" customWidth="1"/>
    <col min="11776" max="11776" width="7.42578125" style="5" customWidth="1"/>
    <col min="11777" max="12015" width="11.42578125" style="5"/>
    <col min="12016" max="12016" width="9.85546875" style="5" customWidth="1"/>
    <col min="12017" max="12017" width="7.28515625" style="5" customWidth="1"/>
    <col min="12018" max="12018" width="4.5703125" style="5" customWidth="1"/>
    <col min="12019" max="12019" width="5.140625" style="5" customWidth="1"/>
    <col min="12020" max="12020" width="4.140625" style="5" customWidth="1"/>
    <col min="12021" max="12021" width="5" style="5" customWidth="1"/>
    <col min="12022" max="12022" width="8.28515625" style="5" customWidth="1"/>
    <col min="12023" max="12023" width="3.140625" style="5" customWidth="1"/>
    <col min="12024" max="12024" width="4.42578125" style="5" customWidth="1"/>
    <col min="12025" max="12027" width="6.140625" style="5" customWidth="1"/>
    <col min="12028" max="12029" width="5.85546875" style="5" customWidth="1"/>
    <col min="12030" max="12031" width="4.5703125" style="5" customWidth="1"/>
    <col min="12032" max="12032" width="7.42578125" style="5" customWidth="1"/>
    <col min="12033" max="12271" width="11.42578125" style="5"/>
    <col min="12272" max="12272" width="9.85546875" style="5" customWidth="1"/>
    <col min="12273" max="12273" width="7.28515625" style="5" customWidth="1"/>
    <col min="12274" max="12274" width="4.5703125" style="5" customWidth="1"/>
    <col min="12275" max="12275" width="5.140625" style="5" customWidth="1"/>
    <col min="12276" max="12276" width="4.140625" style="5" customWidth="1"/>
    <col min="12277" max="12277" width="5" style="5" customWidth="1"/>
    <col min="12278" max="12278" width="8.28515625" style="5" customWidth="1"/>
    <col min="12279" max="12279" width="3.140625" style="5" customWidth="1"/>
    <col min="12280" max="12280" width="4.42578125" style="5" customWidth="1"/>
    <col min="12281" max="12283" width="6.140625" style="5" customWidth="1"/>
    <col min="12284" max="12285" width="5.85546875" style="5" customWidth="1"/>
    <col min="12286" max="12287" width="4.5703125" style="5" customWidth="1"/>
    <col min="12288" max="12288" width="7.42578125" style="5" customWidth="1"/>
    <col min="12289" max="12527" width="11.42578125" style="5"/>
    <col min="12528" max="12528" width="9.85546875" style="5" customWidth="1"/>
    <col min="12529" max="12529" width="7.28515625" style="5" customWidth="1"/>
    <col min="12530" max="12530" width="4.5703125" style="5" customWidth="1"/>
    <col min="12531" max="12531" width="5.140625" style="5" customWidth="1"/>
    <col min="12532" max="12532" width="4.140625" style="5" customWidth="1"/>
    <col min="12533" max="12533" width="5" style="5" customWidth="1"/>
    <col min="12534" max="12534" width="8.28515625" style="5" customWidth="1"/>
    <col min="12535" max="12535" width="3.140625" style="5" customWidth="1"/>
    <col min="12536" max="12536" width="4.42578125" style="5" customWidth="1"/>
    <col min="12537" max="12539" width="6.140625" style="5" customWidth="1"/>
    <col min="12540" max="12541" width="5.85546875" style="5" customWidth="1"/>
    <col min="12542" max="12543" width="4.5703125" style="5" customWidth="1"/>
    <col min="12544" max="12544" width="7.42578125" style="5" customWidth="1"/>
    <col min="12545" max="12783" width="11.42578125" style="5"/>
    <col min="12784" max="12784" width="9.85546875" style="5" customWidth="1"/>
    <col min="12785" max="12785" width="7.28515625" style="5" customWidth="1"/>
    <col min="12786" max="12786" width="4.5703125" style="5" customWidth="1"/>
    <col min="12787" max="12787" width="5.140625" style="5" customWidth="1"/>
    <col min="12788" max="12788" width="4.140625" style="5" customWidth="1"/>
    <col min="12789" max="12789" width="5" style="5" customWidth="1"/>
    <col min="12790" max="12790" width="8.28515625" style="5" customWidth="1"/>
    <col min="12791" max="12791" width="3.140625" style="5" customWidth="1"/>
    <col min="12792" max="12792" width="4.42578125" style="5" customWidth="1"/>
    <col min="12793" max="12795" width="6.140625" style="5" customWidth="1"/>
    <col min="12796" max="12797" width="5.85546875" style="5" customWidth="1"/>
    <col min="12798" max="12799" width="4.5703125" style="5" customWidth="1"/>
    <col min="12800" max="12800" width="7.42578125" style="5" customWidth="1"/>
    <col min="12801" max="13039" width="11.42578125" style="5"/>
    <col min="13040" max="13040" width="9.85546875" style="5" customWidth="1"/>
    <col min="13041" max="13041" width="7.28515625" style="5" customWidth="1"/>
    <col min="13042" max="13042" width="4.5703125" style="5" customWidth="1"/>
    <col min="13043" max="13043" width="5.140625" style="5" customWidth="1"/>
    <col min="13044" max="13044" width="4.140625" style="5" customWidth="1"/>
    <col min="13045" max="13045" width="5" style="5" customWidth="1"/>
    <col min="13046" max="13046" width="8.28515625" style="5" customWidth="1"/>
    <col min="13047" max="13047" width="3.140625" style="5" customWidth="1"/>
    <col min="13048" max="13048" width="4.42578125" style="5" customWidth="1"/>
    <col min="13049" max="13051" width="6.140625" style="5" customWidth="1"/>
    <col min="13052" max="13053" width="5.85546875" style="5" customWidth="1"/>
    <col min="13054" max="13055" width="4.5703125" style="5" customWidth="1"/>
    <col min="13056" max="13056" width="7.42578125" style="5" customWidth="1"/>
    <col min="13057" max="13295" width="11.42578125" style="5"/>
    <col min="13296" max="13296" width="9.85546875" style="5" customWidth="1"/>
    <col min="13297" max="13297" width="7.28515625" style="5" customWidth="1"/>
    <col min="13298" max="13298" width="4.5703125" style="5" customWidth="1"/>
    <col min="13299" max="13299" width="5.140625" style="5" customWidth="1"/>
    <col min="13300" max="13300" width="4.140625" style="5" customWidth="1"/>
    <col min="13301" max="13301" width="5" style="5" customWidth="1"/>
    <col min="13302" max="13302" width="8.28515625" style="5" customWidth="1"/>
    <col min="13303" max="13303" width="3.140625" style="5" customWidth="1"/>
    <col min="13304" max="13304" width="4.42578125" style="5" customWidth="1"/>
    <col min="13305" max="13307" width="6.140625" style="5" customWidth="1"/>
    <col min="13308" max="13309" width="5.85546875" style="5" customWidth="1"/>
    <col min="13310" max="13311" width="4.5703125" style="5" customWidth="1"/>
    <col min="13312" max="13312" width="7.42578125" style="5" customWidth="1"/>
    <col min="13313" max="13551" width="11.42578125" style="5"/>
    <col min="13552" max="13552" width="9.85546875" style="5" customWidth="1"/>
    <col min="13553" max="13553" width="7.28515625" style="5" customWidth="1"/>
    <col min="13554" max="13554" width="4.5703125" style="5" customWidth="1"/>
    <col min="13555" max="13555" width="5.140625" style="5" customWidth="1"/>
    <col min="13556" max="13556" width="4.140625" style="5" customWidth="1"/>
    <col min="13557" max="13557" width="5" style="5" customWidth="1"/>
    <col min="13558" max="13558" width="8.28515625" style="5" customWidth="1"/>
    <col min="13559" max="13559" width="3.140625" style="5" customWidth="1"/>
    <col min="13560" max="13560" width="4.42578125" style="5" customWidth="1"/>
    <col min="13561" max="13563" width="6.140625" style="5" customWidth="1"/>
    <col min="13564" max="13565" width="5.85546875" style="5" customWidth="1"/>
    <col min="13566" max="13567" width="4.5703125" style="5" customWidth="1"/>
    <col min="13568" max="13568" width="7.42578125" style="5" customWidth="1"/>
    <col min="13569" max="13807" width="11.42578125" style="5"/>
    <col min="13808" max="13808" width="9.85546875" style="5" customWidth="1"/>
    <col min="13809" max="13809" width="7.28515625" style="5" customWidth="1"/>
    <col min="13810" max="13810" width="4.5703125" style="5" customWidth="1"/>
    <col min="13811" max="13811" width="5.140625" style="5" customWidth="1"/>
    <col min="13812" max="13812" width="4.140625" style="5" customWidth="1"/>
    <col min="13813" max="13813" width="5" style="5" customWidth="1"/>
    <col min="13814" max="13814" width="8.28515625" style="5" customWidth="1"/>
    <col min="13815" max="13815" width="3.140625" style="5" customWidth="1"/>
    <col min="13816" max="13816" width="4.42578125" style="5" customWidth="1"/>
    <col min="13817" max="13819" width="6.140625" style="5" customWidth="1"/>
    <col min="13820" max="13821" width="5.85546875" style="5" customWidth="1"/>
    <col min="13822" max="13823" width="4.5703125" style="5" customWidth="1"/>
    <col min="13824" max="13824" width="7.42578125" style="5" customWidth="1"/>
    <col min="13825" max="14063" width="11.42578125" style="5"/>
    <col min="14064" max="14064" width="9.85546875" style="5" customWidth="1"/>
    <col min="14065" max="14065" width="7.28515625" style="5" customWidth="1"/>
    <col min="14066" max="14066" width="4.5703125" style="5" customWidth="1"/>
    <col min="14067" max="14067" width="5.140625" style="5" customWidth="1"/>
    <col min="14068" max="14068" width="4.140625" style="5" customWidth="1"/>
    <col min="14069" max="14069" width="5" style="5" customWidth="1"/>
    <col min="14070" max="14070" width="8.28515625" style="5" customWidth="1"/>
    <col min="14071" max="14071" width="3.140625" style="5" customWidth="1"/>
    <col min="14072" max="14072" width="4.42578125" style="5" customWidth="1"/>
    <col min="14073" max="14075" width="6.140625" style="5" customWidth="1"/>
    <col min="14076" max="14077" width="5.85546875" style="5" customWidth="1"/>
    <col min="14078" max="14079" width="4.5703125" style="5" customWidth="1"/>
    <col min="14080" max="14080" width="7.42578125" style="5" customWidth="1"/>
    <col min="14081" max="14319" width="11.42578125" style="5"/>
    <col min="14320" max="14320" width="9.85546875" style="5" customWidth="1"/>
    <col min="14321" max="14321" width="7.28515625" style="5" customWidth="1"/>
    <col min="14322" max="14322" width="4.5703125" style="5" customWidth="1"/>
    <col min="14323" max="14323" width="5.140625" style="5" customWidth="1"/>
    <col min="14324" max="14324" width="4.140625" style="5" customWidth="1"/>
    <col min="14325" max="14325" width="5" style="5" customWidth="1"/>
    <col min="14326" max="14326" width="8.28515625" style="5" customWidth="1"/>
    <col min="14327" max="14327" width="3.140625" style="5" customWidth="1"/>
    <col min="14328" max="14328" width="4.42578125" style="5" customWidth="1"/>
    <col min="14329" max="14331" width="6.140625" style="5" customWidth="1"/>
    <col min="14332" max="14333" width="5.85546875" style="5" customWidth="1"/>
    <col min="14334" max="14335" width="4.5703125" style="5" customWidth="1"/>
    <col min="14336" max="14336" width="7.42578125" style="5" customWidth="1"/>
    <col min="14337" max="14575" width="11.42578125" style="5"/>
    <col min="14576" max="14576" width="9.85546875" style="5" customWidth="1"/>
    <col min="14577" max="14577" width="7.28515625" style="5" customWidth="1"/>
    <col min="14578" max="14578" width="4.5703125" style="5" customWidth="1"/>
    <col min="14579" max="14579" width="5.140625" style="5" customWidth="1"/>
    <col min="14580" max="14580" width="4.140625" style="5" customWidth="1"/>
    <col min="14581" max="14581" width="5" style="5" customWidth="1"/>
    <col min="14582" max="14582" width="8.28515625" style="5" customWidth="1"/>
    <col min="14583" max="14583" width="3.140625" style="5" customWidth="1"/>
    <col min="14584" max="14584" width="4.42578125" style="5" customWidth="1"/>
    <col min="14585" max="14587" width="6.140625" style="5" customWidth="1"/>
    <col min="14588" max="14589" width="5.85546875" style="5" customWidth="1"/>
    <col min="14590" max="14591" width="4.5703125" style="5" customWidth="1"/>
    <col min="14592" max="14592" width="7.42578125" style="5" customWidth="1"/>
    <col min="14593" max="14831" width="11.42578125" style="5"/>
    <col min="14832" max="14832" width="9.85546875" style="5" customWidth="1"/>
    <col min="14833" max="14833" width="7.28515625" style="5" customWidth="1"/>
    <col min="14834" max="14834" width="4.5703125" style="5" customWidth="1"/>
    <col min="14835" max="14835" width="5.140625" style="5" customWidth="1"/>
    <col min="14836" max="14836" width="4.140625" style="5" customWidth="1"/>
    <col min="14837" max="14837" width="5" style="5" customWidth="1"/>
    <col min="14838" max="14838" width="8.28515625" style="5" customWidth="1"/>
    <col min="14839" max="14839" width="3.140625" style="5" customWidth="1"/>
    <col min="14840" max="14840" width="4.42578125" style="5" customWidth="1"/>
    <col min="14841" max="14843" width="6.140625" style="5" customWidth="1"/>
    <col min="14844" max="14845" width="5.85546875" style="5" customWidth="1"/>
    <col min="14846" max="14847" width="4.5703125" style="5" customWidth="1"/>
    <col min="14848" max="14848" width="7.42578125" style="5" customWidth="1"/>
    <col min="14849" max="15087" width="11.42578125" style="5"/>
    <col min="15088" max="15088" width="9.85546875" style="5" customWidth="1"/>
    <col min="15089" max="15089" width="7.28515625" style="5" customWidth="1"/>
    <col min="15090" max="15090" width="4.5703125" style="5" customWidth="1"/>
    <col min="15091" max="15091" width="5.140625" style="5" customWidth="1"/>
    <col min="15092" max="15092" width="4.140625" style="5" customWidth="1"/>
    <col min="15093" max="15093" width="5" style="5" customWidth="1"/>
    <col min="15094" max="15094" width="8.28515625" style="5" customWidth="1"/>
    <col min="15095" max="15095" width="3.140625" style="5" customWidth="1"/>
    <col min="15096" max="15096" width="4.42578125" style="5" customWidth="1"/>
    <col min="15097" max="15099" width="6.140625" style="5" customWidth="1"/>
    <col min="15100" max="15101" width="5.85546875" style="5" customWidth="1"/>
    <col min="15102" max="15103" width="4.5703125" style="5" customWidth="1"/>
    <col min="15104" max="15104" width="7.42578125" style="5" customWidth="1"/>
    <col min="15105" max="15343" width="11.42578125" style="5"/>
    <col min="15344" max="15344" width="9.85546875" style="5" customWidth="1"/>
    <col min="15345" max="15345" width="7.28515625" style="5" customWidth="1"/>
    <col min="15346" max="15346" width="4.5703125" style="5" customWidth="1"/>
    <col min="15347" max="15347" width="5.140625" style="5" customWidth="1"/>
    <col min="15348" max="15348" width="4.140625" style="5" customWidth="1"/>
    <col min="15349" max="15349" width="5" style="5" customWidth="1"/>
    <col min="15350" max="15350" width="8.28515625" style="5" customWidth="1"/>
    <col min="15351" max="15351" width="3.140625" style="5" customWidth="1"/>
    <col min="15352" max="15352" width="4.42578125" style="5" customWidth="1"/>
    <col min="15353" max="15355" width="6.140625" style="5" customWidth="1"/>
    <col min="15356" max="15357" width="5.85546875" style="5" customWidth="1"/>
    <col min="15358" max="15359" width="4.5703125" style="5" customWidth="1"/>
    <col min="15360" max="15360" width="7.42578125" style="5" customWidth="1"/>
    <col min="15361" max="15599" width="11.42578125" style="5"/>
    <col min="15600" max="15600" width="9.85546875" style="5" customWidth="1"/>
    <col min="15601" max="15601" width="7.28515625" style="5" customWidth="1"/>
    <col min="15602" max="15602" width="4.5703125" style="5" customWidth="1"/>
    <col min="15603" max="15603" width="5.140625" style="5" customWidth="1"/>
    <col min="15604" max="15604" width="4.140625" style="5" customWidth="1"/>
    <col min="15605" max="15605" width="5" style="5" customWidth="1"/>
    <col min="15606" max="15606" width="8.28515625" style="5" customWidth="1"/>
    <col min="15607" max="15607" width="3.140625" style="5" customWidth="1"/>
    <col min="15608" max="15608" width="4.42578125" style="5" customWidth="1"/>
    <col min="15609" max="15611" width="6.140625" style="5" customWidth="1"/>
    <col min="15612" max="15613" width="5.85546875" style="5" customWidth="1"/>
    <col min="15614" max="15615" width="4.5703125" style="5" customWidth="1"/>
    <col min="15616" max="15616" width="7.42578125" style="5" customWidth="1"/>
    <col min="15617" max="15855" width="11.42578125" style="5"/>
    <col min="15856" max="15856" width="9.85546875" style="5" customWidth="1"/>
    <col min="15857" max="15857" width="7.28515625" style="5" customWidth="1"/>
    <col min="15858" max="15858" width="4.5703125" style="5" customWidth="1"/>
    <col min="15859" max="15859" width="5.140625" style="5" customWidth="1"/>
    <col min="15860" max="15860" width="4.140625" style="5" customWidth="1"/>
    <col min="15861" max="15861" width="5" style="5" customWidth="1"/>
    <col min="15862" max="15862" width="8.28515625" style="5" customWidth="1"/>
    <col min="15863" max="15863" width="3.140625" style="5" customWidth="1"/>
    <col min="15864" max="15864" width="4.42578125" style="5" customWidth="1"/>
    <col min="15865" max="15867" width="6.140625" style="5" customWidth="1"/>
    <col min="15868" max="15869" width="5.85546875" style="5" customWidth="1"/>
    <col min="15870" max="15871" width="4.5703125" style="5" customWidth="1"/>
    <col min="15872" max="15872" width="7.42578125" style="5" customWidth="1"/>
    <col min="15873" max="16111" width="11.42578125" style="5"/>
    <col min="16112" max="16112" width="9.85546875" style="5" customWidth="1"/>
    <col min="16113" max="16113" width="7.28515625" style="5" customWidth="1"/>
    <col min="16114" max="16114" width="4.5703125" style="5" customWidth="1"/>
    <col min="16115" max="16115" width="5.140625" style="5" customWidth="1"/>
    <col min="16116" max="16116" width="4.140625" style="5" customWidth="1"/>
    <col min="16117" max="16117" width="5" style="5" customWidth="1"/>
    <col min="16118" max="16118" width="8.28515625" style="5" customWidth="1"/>
    <col min="16119" max="16119" width="3.140625" style="5" customWidth="1"/>
    <col min="16120" max="16120" width="4.42578125" style="5" customWidth="1"/>
    <col min="16121" max="16123" width="6.140625" style="5" customWidth="1"/>
    <col min="16124" max="16125" width="5.85546875" style="5" customWidth="1"/>
    <col min="16126" max="16127" width="4.5703125" style="5" customWidth="1"/>
    <col min="16128" max="16128" width="7.42578125" style="5" customWidth="1"/>
    <col min="16129" max="16384" width="11.42578125" style="5"/>
  </cols>
  <sheetData>
    <row r="1" spans="1:22" s="1" customFormat="1" ht="12.75" customHeight="1" x14ac:dyDescent="0.15">
      <c r="A1" s="163"/>
      <c r="B1" s="163"/>
      <c r="C1" s="163"/>
      <c r="D1" s="37"/>
      <c r="E1" s="37"/>
      <c r="F1" s="37"/>
      <c r="G1" s="7"/>
      <c r="H1" s="7"/>
      <c r="I1" s="7"/>
      <c r="J1" s="7"/>
      <c r="K1" s="7"/>
      <c r="L1" s="7"/>
      <c r="M1" s="7"/>
      <c r="N1" s="7"/>
      <c r="O1" s="7"/>
      <c r="P1" s="163"/>
      <c r="Q1" s="163"/>
      <c r="R1" s="163"/>
      <c r="S1" s="163"/>
      <c r="T1" s="163"/>
      <c r="U1" s="163"/>
      <c r="V1" s="163"/>
    </row>
    <row r="2" spans="1:22" s="1" customFormat="1" ht="12.75" customHeight="1" x14ac:dyDescent="0.15">
      <c r="A2" s="163"/>
      <c r="B2" s="163"/>
      <c r="C2" s="163"/>
      <c r="D2" s="37"/>
      <c r="E2" s="37"/>
      <c r="F2" s="37"/>
      <c r="G2" s="7"/>
      <c r="H2" s="7"/>
      <c r="I2" s="7"/>
      <c r="J2" s="7"/>
      <c r="K2" s="7"/>
      <c r="L2" s="7"/>
      <c r="M2" s="7"/>
      <c r="N2" s="7"/>
      <c r="O2" s="7"/>
      <c r="P2" s="163"/>
      <c r="Q2" s="163"/>
      <c r="R2" s="163"/>
      <c r="S2" s="163"/>
      <c r="T2" s="163"/>
      <c r="U2" s="163"/>
      <c r="V2" s="163"/>
    </row>
    <row r="3" spans="1:22" s="1" customFormat="1" ht="15" customHeight="1" x14ac:dyDescent="0.15">
      <c r="A3" s="37"/>
      <c r="B3" s="37"/>
      <c r="C3" s="37"/>
      <c r="D3" s="37"/>
      <c r="E3" s="37"/>
      <c r="F3" s="37"/>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ENERO!B5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ENERO!B6</f>
        <v>0</v>
      </c>
      <c r="C6" s="177"/>
      <c r="D6" s="177"/>
      <c r="E6" s="177"/>
      <c r="F6" s="177"/>
      <c r="G6" s="177"/>
      <c r="H6" s="177"/>
      <c r="I6" s="29"/>
      <c r="J6" s="168" t="s">
        <v>27</v>
      </c>
      <c r="K6" s="168"/>
      <c r="L6" s="181" t="s">
        <v>74</v>
      </c>
      <c r="M6" s="181"/>
      <c r="N6" s="181"/>
      <c r="O6" s="181"/>
      <c r="P6" s="181"/>
      <c r="Q6" s="181"/>
      <c r="R6" s="181"/>
      <c r="S6" s="170" t="s">
        <v>28</v>
      </c>
      <c r="T6" s="170"/>
      <c r="U6" s="179">
        <f>ENERO!U6</f>
        <v>0</v>
      </c>
      <c r="V6" s="179"/>
    </row>
    <row r="7" spans="1:22" s="3" customFormat="1" ht="6" customHeight="1" x14ac:dyDescent="0.25">
      <c r="A7" s="24"/>
      <c r="B7" s="8"/>
      <c r="C7" s="8"/>
      <c r="D7" s="9"/>
      <c r="E7" s="9"/>
      <c r="F7" s="9"/>
      <c r="G7" s="9"/>
      <c r="H7" s="9"/>
      <c r="I7" s="9"/>
      <c r="L7" s="9"/>
      <c r="M7" s="9"/>
      <c r="N7" s="9"/>
      <c r="O7" s="9"/>
      <c r="P7" s="9"/>
      <c r="Q7" s="9"/>
      <c r="R7" s="9"/>
      <c r="S7" s="9"/>
      <c r="T7" s="9"/>
      <c r="U7" s="9"/>
      <c r="V7" s="9"/>
    </row>
    <row r="8" spans="1:22" s="3" customFormat="1" ht="14.25" customHeight="1" x14ac:dyDescent="0.25">
      <c r="A8" s="39" t="s">
        <v>30</v>
      </c>
      <c r="B8" s="174">
        <f>ENERO!B8</f>
        <v>0</v>
      </c>
      <c r="C8" s="174"/>
      <c r="D8" s="174"/>
      <c r="E8" s="174"/>
      <c r="F8" s="174"/>
      <c r="G8" s="40" t="s">
        <v>29</v>
      </c>
      <c r="H8" s="174">
        <f>ENERO!H8</f>
        <v>0</v>
      </c>
      <c r="I8" s="174"/>
      <c r="J8" s="174"/>
      <c r="K8" s="174"/>
      <c r="L8" s="174"/>
      <c r="M8" s="174"/>
      <c r="N8" s="143" t="s">
        <v>0</v>
      </c>
      <c r="O8" s="143"/>
      <c r="P8" s="175">
        <f>ENERO!P8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ENERO!B13</f>
        <v>0</v>
      </c>
      <c r="C13" s="173"/>
      <c r="D13" s="173"/>
      <c r="E13" s="194">
        <f>FEBRERO!E13+MARZO!E13+ABRIL!E13+MAYO!E13+JUNIO!E13+ENERO!E13</f>
        <v>0</v>
      </c>
      <c r="F13" s="196"/>
      <c r="G13" s="197">
        <f>FEBRERO!G13+MARZO!G13+ABRIL!G13+MAYO!G13+JUNIO!G13+ENERO!G13</f>
        <v>0</v>
      </c>
      <c r="H13" s="199"/>
      <c r="I13" s="197">
        <f>FEBRERO!I13+MARZO!I13+ABRIL!I13+MAYO!I13+JUNIO!I13+ENERO!I13</f>
        <v>0</v>
      </c>
      <c r="J13" s="199"/>
      <c r="K13" s="197">
        <f>FEBRERO!K13+MARZO!K13+ABRIL!K13+MAYO!K13+JUNIO!K13+ENERO!K13</f>
        <v>0</v>
      </c>
      <c r="L13" s="199"/>
      <c r="M13" s="203">
        <f>FEBRERO!M13+MARZO!M13+ABRIL!M13+MAYO!M13+JUNIO!M13+ENERO!M13</f>
        <v>0</v>
      </c>
      <c r="N13" s="199"/>
      <c r="O13" s="197">
        <f>FEBRERO!O13+MARZO!O13+ABRIL!O13+MAYO!O13+JUNIO!O13+ENERO!O13</f>
        <v>0</v>
      </c>
      <c r="P13" s="199"/>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ENERO!D18</f>
        <v>0</v>
      </c>
      <c r="E18" s="173"/>
      <c r="F18" s="173"/>
      <c r="G18" s="194">
        <f>I13</f>
        <v>0</v>
      </c>
      <c r="H18" s="195"/>
      <c r="I18" s="196"/>
      <c r="J18" s="197">
        <f>FEBRERO!J18+MARZO!J18+ABRIL!J18+MAYO!J18+JUNIO!J18+ENERO!J18</f>
        <v>0</v>
      </c>
      <c r="K18" s="198"/>
      <c r="L18" s="199"/>
      <c r="M18" s="197">
        <f>FEBRERO!M18+MARZO!M18+ABRIL!M18+MAYO!M18+JUNIO!M18+ENERO!M18</f>
        <v>0</v>
      </c>
      <c r="N18" s="198"/>
      <c r="O18" s="199"/>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194">
        <f>FEBRERO!E21+MARZO!E21+ABRIL!E21+MAYO!E21+JUNIO!E21+ENERO!E21</f>
        <v>0</v>
      </c>
      <c r="F21" s="195"/>
      <c r="G21" s="196"/>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194">
        <f>FEBRERO!E22+MARZO!E22+ABRIL!E22+MAYO!E22+JUNIO!E22+ENERO!E22</f>
        <v>0</v>
      </c>
      <c r="F22" s="195"/>
      <c r="G22" s="196"/>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194">
        <f>FEBRERO!E23+MARZO!E23+ABRIL!E23+MAYO!E23+JUNIO!E23+ENERO!E23</f>
        <v>0</v>
      </c>
      <c r="F23" s="195"/>
      <c r="G23" s="196"/>
      <c r="H23" s="11"/>
      <c r="I23" s="11"/>
      <c r="J23" s="108">
        <f>ENERO!J23</f>
        <v>0</v>
      </c>
      <c r="K23" s="109"/>
      <c r="L23" s="110"/>
      <c r="M23" s="108">
        <f>E24</f>
        <v>0</v>
      </c>
      <c r="N23" s="109"/>
      <c r="O23" s="110"/>
      <c r="P23" s="108">
        <f>FEBRERO!P23+MARZO!P23+ABRIL!P23+MAYO!P23+JUNIO!P23+ENERO!P23</f>
        <v>0</v>
      </c>
      <c r="Q23" s="109"/>
      <c r="R23" s="110"/>
      <c r="S23" s="145">
        <f>J23+M23-P23</f>
        <v>0</v>
      </c>
      <c r="T23" s="146"/>
      <c r="U23" s="147"/>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194">
        <f>FEBRERO!E25+MARZO!E25+ABRIL!E25+MAYO!E25+JUNIO!E25+ENERO!E25</f>
        <v>0</v>
      </c>
      <c r="F25" s="195"/>
      <c r="G25" s="196"/>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173">
        <f>FEBRERO!G28+MARZO!G28+ABRIL!G28+MAYO!G28+JUNIO!G28+ENERO!G28</f>
        <v>0</v>
      </c>
      <c r="H28" s="173"/>
      <c r="I28" s="173"/>
      <c r="J28" s="13"/>
      <c r="K28" s="13"/>
      <c r="L28" s="77" t="s">
        <v>20</v>
      </c>
      <c r="M28" s="78"/>
      <c r="N28" s="78"/>
      <c r="O28" s="78"/>
      <c r="P28" s="79"/>
      <c r="Q28" s="173">
        <f>FEBRERO!Q28+MARZO!Q28+ABRIL!Q28+MAYO!Q28+JUNIO!Q28+ENERO!Q28</f>
        <v>0</v>
      </c>
      <c r="R28" s="173"/>
      <c r="S28" s="173"/>
      <c r="T28" s="13"/>
      <c r="U28" s="13"/>
      <c r="V28" s="13"/>
    </row>
    <row r="29" spans="1:22" ht="18" customHeight="1" x14ac:dyDescent="0.2">
      <c r="A29" s="12"/>
      <c r="B29" s="71" t="s">
        <v>18</v>
      </c>
      <c r="C29" s="72"/>
      <c r="D29" s="72"/>
      <c r="E29" s="72"/>
      <c r="F29" s="73"/>
      <c r="G29" s="173">
        <f>FEBRERO!G29+MARZO!G29+ABRIL!G29+MAYO!G29+JUNIO!G29+ENERO!G29</f>
        <v>0</v>
      </c>
      <c r="H29" s="173"/>
      <c r="I29" s="173"/>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173">
        <f>FEBRERO!G30+MARZO!G30+ABRIL!G30+MAYO!G30+JUNIO!G30+ENERO!G30</f>
        <v>0</v>
      </c>
      <c r="H30" s="173"/>
      <c r="I30" s="173"/>
      <c r="J30" s="13"/>
      <c r="K30" s="13"/>
      <c r="L30" s="84" t="s">
        <v>43</v>
      </c>
      <c r="M30" s="85"/>
      <c r="N30" s="85"/>
      <c r="O30" s="85"/>
      <c r="P30" s="86"/>
      <c r="Q30" s="173">
        <f>FEBRERO!Q30+MARZO!Q30+ABRIL!Q30+MAYO!Q30+JUNIO!Q30+ENERO!Q30</f>
        <v>0</v>
      </c>
      <c r="R30" s="173"/>
      <c r="S30" s="173"/>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185">
        <f>JUNIO!A36</f>
        <v>0</v>
      </c>
      <c r="B36" s="186"/>
      <c r="C36" s="186"/>
      <c r="D36" s="186"/>
      <c r="E36" s="186"/>
      <c r="F36" s="186"/>
      <c r="G36" s="186"/>
      <c r="H36" s="186"/>
      <c r="I36" s="186"/>
      <c r="J36" s="186"/>
      <c r="K36" s="186"/>
      <c r="L36" s="186"/>
      <c r="M36" s="186"/>
      <c r="N36" s="186"/>
      <c r="O36" s="186"/>
      <c r="P36" s="186"/>
      <c r="Q36" s="186"/>
      <c r="R36" s="186"/>
      <c r="S36" s="186"/>
      <c r="T36" s="186"/>
      <c r="U36" s="186"/>
      <c r="V36" s="187"/>
    </row>
    <row r="37" spans="1:22" ht="15.75" customHeight="1" x14ac:dyDescent="0.2">
      <c r="A37" s="188"/>
      <c r="B37" s="189"/>
      <c r="C37" s="189"/>
      <c r="D37" s="189"/>
      <c r="E37" s="189"/>
      <c r="F37" s="189"/>
      <c r="G37" s="189"/>
      <c r="H37" s="189"/>
      <c r="I37" s="189"/>
      <c r="J37" s="189"/>
      <c r="K37" s="189"/>
      <c r="L37" s="189"/>
      <c r="M37" s="189"/>
      <c r="N37" s="189"/>
      <c r="O37" s="189"/>
      <c r="P37" s="189"/>
      <c r="Q37" s="189"/>
      <c r="R37" s="189"/>
      <c r="S37" s="189"/>
      <c r="T37" s="189"/>
      <c r="U37" s="189"/>
      <c r="V37" s="190"/>
    </row>
    <row r="38" spans="1:22" ht="15.75" customHeight="1" x14ac:dyDescent="0.2">
      <c r="A38" s="191"/>
      <c r="B38" s="192"/>
      <c r="C38" s="192"/>
      <c r="D38" s="192"/>
      <c r="E38" s="192"/>
      <c r="F38" s="192"/>
      <c r="G38" s="192"/>
      <c r="H38" s="192"/>
      <c r="I38" s="192"/>
      <c r="J38" s="192"/>
      <c r="K38" s="192"/>
      <c r="L38" s="192"/>
      <c r="M38" s="192"/>
      <c r="N38" s="192"/>
      <c r="O38" s="192"/>
      <c r="P38" s="192"/>
      <c r="Q38" s="192"/>
      <c r="R38" s="192"/>
      <c r="S38" s="192"/>
      <c r="T38" s="192"/>
      <c r="U38" s="192"/>
      <c r="V38" s="193"/>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183">
        <f>JUNIO!C40</f>
        <v>0</v>
      </c>
      <c r="D40" s="183"/>
      <c r="E40" s="183"/>
      <c r="F40" s="183"/>
      <c r="G40" s="183"/>
      <c r="H40" s="183"/>
      <c r="I40" s="183"/>
      <c r="J40" s="28"/>
      <c r="K40" s="59" t="s">
        <v>3</v>
      </c>
      <c r="L40" s="59"/>
      <c r="M40" s="59"/>
      <c r="N40" s="59"/>
      <c r="O40" s="59"/>
      <c r="P40" s="184">
        <f>JUNIO!P40</f>
        <v>0</v>
      </c>
      <c r="Q40" s="184"/>
      <c r="R40" s="184"/>
      <c r="S40" s="184"/>
      <c r="T40" s="184"/>
      <c r="U40" s="184"/>
      <c r="V40" s="184"/>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182">
        <f>JUNIO!G42</f>
        <v>0</v>
      </c>
      <c r="H42" s="182"/>
      <c r="I42" s="182"/>
      <c r="J42" s="182"/>
      <c r="K42" s="182"/>
      <c r="L42" s="182"/>
      <c r="M42" s="182"/>
      <c r="N42" s="182"/>
      <c r="O42" s="182"/>
      <c r="P42" s="182"/>
      <c r="Q42" s="182"/>
      <c r="R42" s="182"/>
      <c r="S42" s="182"/>
      <c r="T42" s="182"/>
      <c r="U42" s="182"/>
      <c r="V42" s="182"/>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182">
        <f>JUNIO!G45</f>
        <v>0</v>
      </c>
      <c r="H45" s="182"/>
      <c r="I45" s="182"/>
      <c r="J45" s="182"/>
      <c r="K45" s="182"/>
      <c r="L45" s="182"/>
      <c r="M45" s="182"/>
      <c r="N45" s="182"/>
      <c r="O45" s="182"/>
      <c r="P45" s="182"/>
      <c r="Q45" s="182"/>
      <c r="R45" s="182"/>
      <c r="S45" s="182"/>
      <c r="T45" s="182"/>
      <c r="U45" s="182"/>
      <c r="V45" s="182"/>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180">
        <f>JUNIO!B47</f>
        <v>0</v>
      </c>
      <c r="C47" s="180"/>
      <c r="D47" s="180"/>
      <c r="E47" s="180"/>
      <c r="F47" s="180"/>
      <c r="G47" s="180"/>
      <c r="I47" s="23"/>
      <c r="J47" s="23" t="s">
        <v>7</v>
      </c>
      <c r="K47" s="23"/>
      <c r="L47" s="23"/>
      <c r="M47" s="16"/>
      <c r="N47" s="16"/>
      <c r="O47" s="16"/>
      <c r="P47" s="16"/>
      <c r="Q47" s="16"/>
      <c r="R47" s="10"/>
      <c r="S47" s="12"/>
      <c r="T47" s="12"/>
      <c r="U47" s="12"/>
      <c r="V47" s="12"/>
    </row>
  </sheetData>
  <sheetProtection algorithmName="SHA-512" hashValue="hI2B1kIvpNbPtHX49KaORFZrEwWGshyt3d2E9ya1q7apadzWosoyfO1iFBxKbyGz1yM7B2+U30Bfvc7FvOJd4Q==" saltValue="i85FGad1F647KeM+UKkZjw==" spinCount="100000" sheet="1" formatCells="0" formatColumns="0" formatRows="0" selectLockedCells="1"/>
  <protectedRanges>
    <protectedRange sqref="R28 R30" name="Rango1_1"/>
    <protectedRange sqref="B8" name="Rango1_2_1"/>
  </protectedRanges>
  <mergeCells count="98">
    <mergeCell ref="A4:V4"/>
    <mergeCell ref="A1:C1"/>
    <mergeCell ref="P1:V1"/>
    <mergeCell ref="A2:C2"/>
    <mergeCell ref="P2:V2"/>
    <mergeCell ref="P3:V3"/>
    <mergeCell ref="B5:Q5"/>
    <mergeCell ref="R5:S5"/>
    <mergeCell ref="T5:V5"/>
    <mergeCell ref="B6:H6"/>
    <mergeCell ref="J6:K6"/>
    <mergeCell ref="L6:R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5 E21:E23">
    <cfRule type="cellIs" dxfId="55" priority="7" operator="lessThan">
      <formula>0</formula>
    </cfRule>
  </conditionalFormatting>
  <conditionalFormatting sqref="D18:F18">
    <cfRule type="cellIs" dxfId="54" priority="4" stopIfTrue="1" operator="lessThan">
      <formula>0</formula>
    </cfRule>
    <cfRule type="cellIs" dxfId="53" priority="6" stopIfTrue="1" operator="greaterThan">
      <formula>$B$13</formula>
    </cfRule>
  </conditionalFormatting>
  <conditionalFormatting sqref="P18:R18">
    <cfRule type="cellIs" dxfId="52" priority="3" stopIfTrue="1" operator="lessThan">
      <formula>0</formula>
    </cfRule>
    <cfRule type="cellIs" dxfId="51" priority="5" stopIfTrue="1" operator="greaterThan">
      <formula>$Q$13</formula>
    </cfRule>
  </conditionalFormatting>
  <conditionalFormatting sqref="S23:U23">
    <cfRule type="cellIs" dxfId="50" priority="2" stopIfTrue="1" operator="lessThan">
      <formula>0</formula>
    </cfRule>
  </conditionalFormatting>
  <conditionalFormatting sqref="J23:L23">
    <cfRule type="cellIs" dxfId="49" priority="1" stopIfTrue="1" operator="lessThan">
      <formula>0</formula>
    </cfRule>
  </conditionalFormatting>
  <conditionalFormatting sqref="B13:D13">
    <cfRule type="cellIs" dxfId="48" priority="8" stopIfTrue="1" operator="lessThan">
      <formula>0</formula>
    </cfRule>
    <cfRule type="cellIs" dxfId="47" priority="9" stopIfTrue="1" operator="lessThan">
      <formula>$D$18</formula>
    </cfRule>
  </conditionalFormatting>
  <conditionalFormatting sqref="Q13:S13">
    <cfRule type="cellIs" dxfId="46" priority="10" stopIfTrue="1" operator="lessThan">
      <formula>0</formula>
    </cfRule>
    <cfRule type="cellIs" dxfId="45" priority="11" stopIfTrue="1" operator="lessThan">
      <formula>$P$18</formula>
    </cfRule>
  </conditionalFormatting>
  <dataValidations count="6">
    <dataValidation operator="greaterThanOrEqual" allowBlank="1" showInputMessage="1" showErrorMessage="1" error="Los datos introducidos no son los correctos, Favor Verifique." sqref="P21"/>
    <dataValidation type="whole" operator="greaterThanOrEqual" allowBlank="1" showInputMessage="1" showErrorMessage="1" error="Los datos introducidos no son los correctos, Favor Verifique." sqref="WLA982896:WLA982897 IF65386:IV65386 SB65386:SR65386 ABX65386:ACN65386 ALT65386:AMJ65386 AVP65386:AWF65386 BFL65386:BGB65386 BPH65386:BPX65386 BZD65386:BZT65386 CIZ65386:CJP65386 CSV65386:CTL65386 DCR65386:DDH65386 DMN65386:DND65386 DWJ65386:DWZ65386 EGF65386:EGV65386 EQB65386:EQR65386 EZX65386:FAN65386 FJT65386:FKJ65386 FTP65386:FUF65386 GDL65386:GEB65386 GNH65386:GNX65386 GXD65386:GXT65386 HGZ65386:HHP65386 HQV65386:HRL65386 IAR65386:IBH65386 IKN65386:ILD65386 IUJ65386:IUZ65386 JEF65386:JEV65386 JOB65386:JOR65386 JXX65386:JYN65386 KHT65386:KIJ65386 KRP65386:KSF65386 LBL65386:LCB65386 LLH65386:LLX65386 LVD65386:LVT65386 MEZ65386:MFP65386 MOV65386:MPL65386 MYR65386:MZH65386 NIN65386:NJD65386 NSJ65386:NSZ65386 OCF65386:OCV65386 OMB65386:OMR65386 OVX65386:OWN65386 PFT65386:PGJ65386 PPP65386:PQF65386 PZL65386:QAB65386 QJH65386:QJX65386 QTD65386:QTT65386 RCZ65386:RDP65386 RMV65386:RNL65386 RWR65386:RXH65386 SGN65386:SHD65386 SQJ65386:SQZ65386 TAF65386:TAV65386 TKB65386:TKR65386 TTX65386:TUN65386 UDT65386:UEJ65386 UNP65386:UOF65386 UXL65386:UYB65386 VHH65386:VHX65386 VRD65386:VRT65386 WAZ65386:WBP65386 WKV65386:WLL65386 WUR65386:WVH65386 IF130922:IV130922 SB130922:SR130922 ABX130922:ACN130922 ALT130922:AMJ130922 AVP130922:AWF130922 BFL130922:BGB130922 BPH130922:BPX130922 BZD130922:BZT130922 CIZ130922:CJP130922 CSV130922:CTL130922 DCR130922:DDH130922 DMN130922:DND130922 DWJ130922:DWZ130922 EGF130922:EGV130922 EQB130922:EQR130922 EZX130922:FAN130922 FJT130922:FKJ130922 FTP130922:FUF130922 GDL130922:GEB130922 GNH130922:GNX130922 GXD130922:GXT130922 HGZ130922:HHP130922 HQV130922:HRL130922 IAR130922:IBH130922 IKN130922:ILD130922 IUJ130922:IUZ130922 JEF130922:JEV130922 JOB130922:JOR130922 JXX130922:JYN130922 KHT130922:KIJ130922 KRP130922:KSF130922 LBL130922:LCB130922 LLH130922:LLX130922 LVD130922:LVT130922 MEZ130922:MFP130922 MOV130922:MPL130922 MYR130922:MZH130922 NIN130922:NJD130922 NSJ130922:NSZ130922 OCF130922:OCV130922 OMB130922:OMR130922 OVX130922:OWN130922 PFT130922:PGJ130922 PPP130922:PQF130922 PZL130922:QAB130922 QJH130922:QJX130922 QTD130922:QTT130922 RCZ130922:RDP130922 RMV130922:RNL130922 RWR130922:RXH130922 SGN130922:SHD130922 SQJ130922:SQZ130922 TAF130922:TAV130922 TKB130922:TKR130922 TTX130922:TUN130922 UDT130922:UEJ130922 UNP130922:UOF130922 UXL130922:UYB130922 VHH130922:VHX130922 VRD130922:VRT130922 WAZ130922:WBP130922 WKV130922:WLL130922 WUR130922:WVH130922 IF196458:IV196458 SB196458:SR196458 ABX196458:ACN196458 ALT196458:AMJ196458 AVP196458:AWF196458 BFL196458:BGB196458 BPH196458:BPX196458 BZD196458:BZT196458 CIZ196458:CJP196458 CSV196458:CTL196458 DCR196458:DDH196458 DMN196458:DND196458 DWJ196458:DWZ196458 EGF196458:EGV196458 EQB196458:EQR196458 EZX196458:FAN196458 FJT196458:FKJ196458 FTP196458:FUF196458 GDL196458:GEB196458 GNH196458:GNX196458 GXD196458:GXT196458 HGZ196458:HHP196458 HQV196458:HRL196458 IAR196458:IBH196458 IKN196458:ILD196458 IUJ196458:IUZ196458 JEF196458:JEV196458 JOB196458:JOR196458 JXX196458:JYN196458 KHT196458:KIJ196458 KRP196458:KSF196458 LBL196458:LCB196458 LLH196458:LLX196458 LVD196458:LVT196458 MEZ196458:MFP196458 MOV196458:MPL196458 MYR196458:MZH196458 NIN196458:NJD196458 NSJ196458:NSZ196458 OCF196458:OCV196458 OMB196458:OMR196458 OVX196458:OWN196458 PFT196458:PGJ196458 PPP196458:PQF196458 PZL196458:QAB196458 QJH196458:QJX196458 QTD196458:QTT196458 RCZ196458:RDP196458 RMV196458:RNL196458 RWR196458:RXH196458 SGN196458:SHD196458 SQJ196458:SQZ196458 TAF196458:TAV196458 TKB196458:TKR196458 TTX196458:TUN196458 UDT196458:UEJ196458 UNP196458:UOF196458 UXL196458:UYB196458 VHH196458:VHX196458 VRD196458:VRT196458 WAZ196458:WBP196458 WKV196458:WLL196458 WUR196458:WVH196458 IF261994:IV261994 SB261994:SR261994 ABX261994:ACN261994 ALT261994:AMJ261994 AVP261994:AWF261994 BFL261994:BGB261994 BPH261994:BPX261994 BZD261994:BZT261994 CIZ261994:CJP261994 CSV261994:CTL261994 DCR261994:DDH261994 DMN261994:DND261994 DWJ261994:DWZ261994 EGF261994:EGV261994 EQB261994:EQR261994 EZX261994:FAN261994 FJT261994:FKJ261994 FTP261994:FUF261994 GDL261994:GEB261994 GNH261994:GNX261994 GXD261994:GXT261994 HGZ261994:HHP261994 HQV261994:HRL261994 IAR261994:IBH261994 IKN261994:ILD261994 IUJ261994:IUZ261994 JEF261994:JEV261994 JOB261994:JOR261994 JXX261994:JYN261994 KHT261994:KIJ261994 KRP261994:KSF261994 LBL261994:LCB261994 LLH261994:LLX261994 LVD261994:LVT261994 MEZ261994:MFP261994 MOV261994:MPL261994 MYR261994:MZH261994 NIN261994:NJD261994 NSJ261994:NSZ261994 OCF261994:OCV261994 OMB261994:OMR261994 OVX261994:OWN261994 PFT261994:PGJ261994 PPP261994:PQF261994 PZL261994:QAB261994 QJH261994:QJX261994 QTD261994:QTT261994 RCZ261994:RDP261994 RMV261994:RNL261994 RWR261994:RXH261994 SGN261994:SHD261994 SQJ261994:SQZ261994 TAF261994:TAV261994 TKB261994:TKR261994 TTX261994:TUN261994 UDT261994:UEJ261994 UNP261994:UOF261994 UXL261994:UYB261994 VHH261994:VHX261994 VRD261994:VRT261994 WAZ261994:WBP261994 WKV261994:WLL261994 WUR261994:WVH261994 IF327530:IV327530 SB327530:SR327530 ABX327530:ACN327530 ALT327530:AMJ327530 AVP327530:AWF327530 BFL327530:BGB327530 BPH327530:BPX327530 BZD327530:BZT327530 CIZ327530:CJP327530 CSV327530:CTL327530 DCR327530:DDH327530 DMN327530:DND327530 DWJ327530:DWZ327530 EGF327530:EGV327530 EQB327530:EQR327530 EZX327530:FAN327530 FJT327530:FKJ327530 FTP327530:FUF327530 GDL327530:GEB327530 GNH327530:GNX327530 GXD327530:GXT327530 HGZ327530:HHP327530 HQV327530:HRL327530 IAR327530:IBH327530 IKN327530:ILD327530 IUJ327530:IUZ327530 JEF327530:JEV327530 JOB327530:JOR327530 JXX327530:JYN327530 KHT327530:KIJ327530 KRP327530:KSF327530 LBL327530:LCB327530 LLH327530:LLX327530 LVD327530:LVT327530 MEZ327530:MFP327530 MOV327530:MPL327530 MYR327530:MZH327530 NIN327530:NJD327530 NSJ327530:NSZ327530 OCF327530:OCV327530 OMB327530:OMR327530 OVX327530:OWN327530 PFT327530:PGJ327530 PPP327530:PQF327530 PZL327530:QAB327530 QJH327530:QJX327530 QTD327530:QTT327530 RCZ327530:RDP327530 RMV327530:RNL327530 RWR327530:RXH327530 SGN327530:SHD327530 SQJ327530:SQZ327530 TAF327530:TAV327530 TKB327530:TKR327530 TTX327530:TUN327530 UDT327530:UEJ327530 UNP327530:UOF327530 UXL327530:UYB327530 VHH327530:VHX327530 VRD327530:VRT327530 WAZ327530:WBP327530 WKV327530:WLL327530 WUR327530:WVH327530 IF393066:IV393066 SB393066:SR393066 ABX393066:ACN393066 ALT393066:AMJ393066 AVP393066:AWF393066 BFL393066:BGB393066 BPH393066:BPX393066 BZD393066:BZT393066 CIZ393066:CJP393066 CSV393066:CTL393066 DCR393066:DDH393066 DMN393066:DND393066 DWJ393066:DWZ393066 EGF393066:EGV393066 EQB393066:EQR393066 EZX393066:FAN393066 FJT393066:FKJ393066 FTP393066:FUF393066 GDL393066:GEB393066 GNH393066:GNX393066 GXD393066:GXT393066 HGZ393066:HHP393066 HQV393066:HRL393066 IAR393066:IBH393066 IKN393066:ILD393066 IUJ393066:IUZ393066 JEF393066:JEV393066 JOB393066:JOR393066 JXX393066:JYN393066 KHT393066:KIJ393066 KRP393066:KSF393066 LBL393066:LCB393066 LLH393066:LLX393066 LVD393066:LVT393066 MEZ393066:MFP393066 MOV393066:MPL393066 MYR393066:MZH393066 NIN393066:NJD393066 NSJ393066:NSZ393066 OCF393066:OCV393066 OMB393066:OMR393066 OVX393066:OWN393066 PFT393066:PGJ393066 PPP393066:PQF393066 PZL393066:QAB393066 QJH393066:QJX393066 QTD393066:QTT393066 RCZ393066:RDP393066 RMV393066:RNL393066 RWR393066:RXH393066 SGN393066:SHD393066 SQJ393066:SQZ393066 TAF393066:TAV393066 TKB393066:TKR393066 TTX393066:TUN393066 UDT393066:UEJ393066 UNP393066:UOF393066 UXL393066:UYB393066 VHH393066:VHX393066 VRD393066:VRT393066 WAZ393066:WBP393066 WKV393066:WLL393066 WUR393066:WVH393066 IF458602:IV458602 SB458602:SR458602 ABX458602:ACN458602 ALT458602:AMJ458602 AVP458602:AWF458602 BFL458602:BGB458602 BPH458602:BPX458602 BZD458602:BZT458602 CIZ458602:CJP458602 CSV458602:CTL458602 DCR458602:DDH458602 DMN458602:DND458602 DWJ458602:DWZ458602 EGF458602:EGV458602 EQB458602:EQR458602 EZX458602:FAN458602 FJT458602:FKJ458602 FTP458602:FUF458602 GDL458602:GEB458602 GNH458602:GNX458602 GXD458602:GXT458602 HGZ458602:HHP458602 HQV458602:HRL458602 IAR458602:IBH458602 IKN458602:ILD458602 IUJ458602:IUZ458602 JEF458602:JEV458602 JOB458602:JOR458602 JXX458602:JYN458602 KHT458602:KIJ458602 KRP458602:KSF458602 LBL458602:LCB458602 LLH458602:LLX458602 LVD458602:LVT458602 MEZ458602:MFP458602 MOV458602:MPL458602 MYR458602:MZH458602 NIN458602:NJD458602 NSJ458602:NSZ458602 OCF458602:OCV458602 OMB458602:OMR458602 OVX458602:OWN458602 PFT458602:PGJ458602 PPP458602:PQF458602 PZL458602:QAB458602 QJH458602:QJX458602 QTD458602:QTT458602 RCZ458602:RDP458602 RMV458602:RNL458602 RWR458602:RXH458602 SGN458602:SHD458602 SQJ458602:SQZ458602 TAF458602:TAV458602 TKB458602:TKR458602 TTX458602:TUN458602 UDT458602:UEJ458602 UNP458602:UOF458602 UXL458602:UYB458602 VHH458602:VHX458602 VRD458602:VRT458602 WAZ458602:WBP458602 WKV458602:WLL458602 WUR458602:WVH458602 IF524138:IV524138 SB524138:SR524138 ABX524138:ACN524138 ALT524138:AMJ524138 AVP524138:AWF524138 BFL524138:BGB524138 BPH524138:BPX524138 BZD524138:BZT524138 CIZ524138:CJP524138 CSV524138:CTL524138 DCR524138:DDH524138 DMN524138:DND524138 DWJ524138:DWZ524138 EGF524138:EGV524138 EQB524138:EQR524138 EZX524138:FAN524138 FJT524138:FKJ524138 FTP524138:FUF524138 GDL524138:GEB524138 GNH524138:GNX524138 GXD524138:GXT524138 HGZ524138:HHP524138 HQV524138:HRL524138 IAR524138:IBH524138 IKN524138:ILD524138 IUJ524138:IUZ524138 JEF524138:JEV524138 JOB524138:JOR524138 JXX524138:JYN524138 KHT524138:KIJ524138 KRP524138:KSF524138 LBL524138:LCB524138 LLH524138:LLX524138 LVD524138:LVT524138 MEZ524138:MFP524138 MOV524138:MPL524138 MYR524138:MZH524138 NIN524138:NJD524138 NSJ524138:NSZ524138 OCF524138:OCV524138 OMB524138:OMR524138 OVX524138:OWN524138 PFT524138:PGJ524138 PPP524138:PQF524138 PZL524138:QAB524138 QJH524138:QJX524138 QTD524138:QTT524138 RCZ524138:RDP524138 RMV524138:RNL524138 RWR524138:RXH524138 SGN524138:SHD524138 SQJ524138:SQZ524138 TAF524138:TAV524138 TKB524138:TKR524138 TTX524138:TUN524138 UDT524138:UEJ524138 UNP524138:UOF524138 UXL524138:UYB524138 VHH524138:VHX524138 VRD524138:VRT524138 WAZ524138:WBP524138 WKV524138:WLL524138 WUR524138:WVH524138 IF589674:IV589674 SB589674:SR589674 ABX589674:ACN589674 ALT589674:AMJ589674 AVP589674:AWF589674 BFL589674:BGB589674 BPH589674:BPX589674 BZD589674:BZT589674 CIZ589674:CJP589674 CSV589674:CTL589674 DCR589674:DDH589674 DMN589674:DND589674 DWJ589674:DWZ589674 EGF589674:EGV589674 EQB589674:EQR589674 EZX589674:FAN589674 FJT589674:FKJ589674 FTP589674:FUF589674 GDL589674:GEB589674 GNH589674:GNX589674 GXD589674:GXT589674 HGZ589674:HHP589674 HQV589674:HRL589674 IAR589674:IBH589674 IKN589674:ILD589674 IUJ589674:IUZ589674 JEF589674:JEV589674 JOB589674:JOR589674 JXX589674:JYN589674 KHT589674:KIJ589674 KRP589674:KSF589674 LBL589674:LCB589674 LLH589674:LLX589674 LVD589674:LVT589674 MEZ589674:MFP589674 MOV589674:MPL589674 MYR589674:MZH589674 NIN589674:NJD589674 NSJ589674:NSZ589674 OCF589674:OCV589674 OMB589674:OMR589674 OVX589674:OWN589674 PFT589674:PGJ589674 PPP589674:PQF589674 PZL589674:QAB589674 QJH589674:QJX589674 QTD589674:QTT589674 RCZ589674:RDP589674 RMV589674:RNL589674 RWR589674:RXH589674 SGN589674:SHD589674 SQJ589674:SQZ589674 TAF589674:TAV589674 TKB589674:TKR589674 TTX589674:TUN589674 UDT589674:UEJ589674 UNP589674:UOF589674 UXL589674:UYB589674 VHH589674:VHX589674 VRD589674:VRT589674 WAZ589674:WBP589674 WKV589674:WLL589674 WUR589674:WVH589674 IF655210:IV655210 SB655210:SR655210 ABX655210:ACN655210 ALT655210:AMJ655210 AVP655210:AWF655210 BFL655210:BGB655210 BPH655210:BPX655210 BZD655210:BZT655210 CIZ655210:CJP655210 CSV655210:CTL655210 DCR655210:DDH655210 DMN655210:DND655210 DWJ655210:DWZ655210 EGF655210:EGV655210 EQB655210:EQR655210 EZX655210:FAN655210 FJT655210:FKJ655210 FTP655210:FUF655210 GDL655210:GEB655210 GNH655210:GNX655210 GXD655210:GXT655210 HGZ655210:HHP655210 HQV655210:HRL655210 IAR655210:IBH655210 IKN655210:ILD655210 IUJ655210:IUZ655210 JEF655210:JEV655210 JOB655210:JOR655210 JXX655210:JYN655210 KHT655210:KIJ655210 KRP655210:KSF655210 LBL655210:LCB655210 LLH655210:LLX655210 LVD655210:LVT655210 MEZ655210:MFP655210 MOV655210:MPL655210 MYR655210:MZH655210 NIN655210:NJD655210 NSJ655210:NSZ655210 OCF655210:OCV655210 OMB655210:OMR655210 OVX655210:OWN655210 PFT655210:PGJ655210 PPP655210:PQF655210 PZL655210:QAB655210 QJH655210:QJX655210 QTD655210:QTT655210 RCZ655210:RDP655210 RMV655210:RNL655210 RWR655210:RXH655210 SGN655210:SHD655210 SQJ655210:SQZ655210 TAF655210:TAV655210 TKB655210:TKR655210 TTX655210:TUN655210 UDT655210:UEJ655210 UNP655210:UOF655210 UXL655210:UYB655210 VHH655210:VHX655210 VRD655210:VRT655210 WAZ655210:WBP655210 WKV655210:WLL655210 WUR655210:WVH655210 IF720746:IV720746 SB720746:SR720746 ABX720746:ACN720746 ALT720746:AMJ720746 AVP720746:AWF720746 BFL720746:BGB720746 BPH720746:BPX720746 BZD720746:BZT720746 CIZ720746:CJP720746 CSV720746:CTL720746 DCR720746:DDH720746 DMN720746:DND720746 DWJ720746:DWZ720746 EGF720746:EGV720746 EQB720746:EQR720746 EZX720746:FAN720746 FJT720746:FKJ720746 FTP720746:FUF720746 GDL720746:GEB720746 GNH720746:GNX720746 GXD720746:GXT720746 HGZ720746:HHP720746 HQV720746:HRL720746 IAR720746:IBH720746 IKN720746:ILD720746 IUJ720746:IUZ720746 JEF720746:JEV720746 JOB720746:JOR720746 JXX720746:JYN720746 KHT720746:KIJ720746 KRP720746:KSF720746 LBL720746:LCB720746 LLH720746:LLX720746 LVD720746:LVT720746 MEZ720746:MFP720746 MOV720746:MPL720746 MYR720746:MZH720746 NIN720746:NJD720746 NSJ720746:NSZ720746 OCF720746:OCV720746 OMB720746:OMR720746 OVX720746:OWN720746 PFT720746:PGJ720746 PPP720746:PQF720746 PZL720746:QAB720746 QJH720746:QJX720746 QTD720746:QTT720746 RCZ720746:RDP720746 RMV720746:RNL720746 RWR720746:RXH720746 SGN720746:SHD720746 SQJ720746:SQZ720746 TAF720746:TAV720746 TKB720746:TKR720746 TTX720746:TUN720746 UDT720746:UEJ720746 UNP720746:UOF720746 UXL720746:UYB720746 VHH720746:VHX720746 VRD720746:VRT720746 WAZ720746:WBP720746 WKV720746:WLL720746 WUR720746:WVH720746 IF786282:IV786282 SB786282:SR786282 ABX786282:ACN786282 ALT786282:AMJ786282 AVP786282:AWF786282 BFL786282:BGB786282 BPH786282:BPX786282 BZD786282:BZT786282 CIZ786282:CJP786282 CSV786282:CTL786282 DCR786282:DDH786282 DMN786282:DND786282 DWJ786282:DWZ786282 EGF786282:EGV786282 EQB786282:EQR786282 EZX786282:FAN786282 FJT786282:FKJ786282 FTP786282:FUF786282 GDL786282:GEB786282 GNH786282:GNX786282 GXD786282:GXT786282 HGZ786282:HHP786282 HQV786282:HRL786282 IAR786282:IBH786282 IKN786282:ILD786282 IUJ786282:IUZ786282 JEF786282:JEV786282 JOB786282:JOR786282 JXX786282:JYN786282 KHT786282:KIJ786282 KRP786282:KSF786282 LBL786282:LCB786282 LLH786282:LLX786282 LVD786282:LVT786282 MEZ786282:MFP786282 MOV786282:MPL786282 MYR786282:MZH786282 NIN786282:NJD786282 NSJ786282:NSZ786282 OCF786282:OCV786282 OMB786282:OMR786282 OVX786282:OWN786282 PFT786282:PGJ786282 PPP786282:PQF786282 PZL786282:QAB786282 QJH786282:QJX786282 QTD786282:QTT786282 RCZ786282:RDP786282 RMV786282:RNL786282 RWR786282:RXH786282 SGN786282:SHD786282 SQJ786282:SQZ786282 TAF786282:TAV786282 TKB786282:TKR786282 TTX786282:TUN786282 UDT786282:UEJ786282 UNP786282:UOF786282 UXL786282:UYB786282 VHH786282:VHX786282 VRD786282:VRT786282 WAZ786282:WBP786282 WKV786282:WLL786282 WUR786282:WVH786282 IF851818:IV851818 SB851818:SR851818 ABX851818:ACN851818 ALT851818:AMJ851818 AVP851818:AWF851818 BFL851818:BGB851818 BPH851818:BPX851818 BZD851818:BZT851818 CIZ851818:CJP851818 CSV851818:CTL851818 DCR851818:DDH851818 DMN851818:DND851818 DWJ851818:DWZ851818 EGF851818:EGV851818 EQB851818:EQR851818 EZX851818:FAN851818 FJT851818:FKJ851818 FTP851818:FUF851818 GDL851818:GEB851818 GNH851818:GNX851818 GXD851818:GXT851818 HGZ851818:HHP851818 HQV851818:HRL851818 IAR851818:IBH851818 IKN851818:ILD851818 IUJ851818:IUZ851818 JEF851818:JEV851818 JOB851818:JOR851818 JXX851818:JYN851818 KHT851818:KIJ851818 KRP851818:KSF851818 LBL851818:LCB851818 LLH851818:LLX851818 LVD851818:LVT851818 MEZ851818:MFP851818 MOV851818:MPL851818 MYR851818:MZH851818 NIN851818:NJD851818 NSJ851818:NSZ851818 OCF851818:OCV851818 OMB851818:OMR851818 OVX851818:OWN851818 PFT851818:PGJ851818 PPP851818:PQF851818 PZL851818:QAB851818 QJH851818:QJX851818 QTD851818:QTT851818 RCZ851818:RDP851818 RMV851818:RNL851818 RWR851818:RXH851818 SGN851818:SHD851818 SQJ851818:SQZ851818 TAF851818:TAV851818 TKB851818:TKR851818 TTX851818:TUN851818 UDT851818:UEJ851818 UNP851818:UOF851818 UXL851818:UYB851818 VHH851818:VHX851818 VRD851818:VRT851818 WAZ851818:WBP851818 WKV851818:WLL851818 WUR851818:WVH851818 IF917354:IV917354 SB917354:SR917354 ABX917354:ACN917354 ALT917354:AMJ917354 AVP917354:AWF917354 BFL917354:BGB917354 BPH917354:BPX917354 BZD917354:BZT917354 CIZ917354:CJP917354 CSV917354:CTL917354 DCR917354:DDH917354 DMN917354:DND917354 DWJ917354:DWZ917354 EGF917354:EGV917354 EQB917354:EQR917354 EZX917354:FAN917354 FJT917354:FKJ917354 FTP917354:FUF917354 GDL917354:GEB917354 GNH917354:GNX917354 GXD917354:GXT917354 HGZ917354:HHP917354 HQV917354:HRL917354 IAR917354:IBH917354 IKN917354:ILD917354 IUJ917354:IUZ917354 JEF917354:JEV917354 JOB917354:JOR917354 JXX917354:JYN917354 KHT917354:KIJ917354 KRP917354:KSF917354 LBL917354:LCB917354 LLH917354:LLX917354 LVD917354:LVT917354 MEZ917354:MFP917354 MOV917354:MPL917354 MYR917354:MZH917354 NIN917354:NJD917354 NSJ917354:NSZ917354 OCF917354:OCV917354 OMB917354:OMR917354 OVX917354:OWN917354 PFT917354:PGJ917354 PPP917354:PQF917354 PZL917354:QAB917354 QJH917354:QJX917354 QTD917354:QTT917354 RCZ917354:RDP917354 RMV917354:RNL917354 RWR917354:RXH917354 SGN917354:SHD917354 SQJ917354:SQZ917354 TAF917354:TAV917354 TKB917354:TKR917354 TTX917354:TUN917354 UDT917354:UEJ917354 UNP917354:UOF917354 UXL917354:UYB917354 VHH917354:VHX917354 VRD917354:VRT917354 WAZ917354:WBP917354 WKV917354:WLL917354 WUR917354:WVH917354 IF982890:IV982890 SB982890:SR982890 ABX982890:ACN982890 ALT982890:AMJ982890 AVP982890:AWF982890 BFL982890:BGB982890 BPH982890:BPX982890 BZD982890:BZT982890 CIZ982890:CJP982890 CSV982890:CTL982890 DCR982890:DDH982890 DMN982890:DND982890 DWJ982890:DWZ982890 EGF982890:EGV982890 EQB982890:EQR982890 EZX982890:FAN982890 FJT982890:FKJ982890 FTP982890:FUF982890 GDL982890:GEB982890 GNH982890:GNX982890 GXD982890:GXT982890 HGZ982890:HHP982890 HQV982890:HRL982890 IAR982890:IBH982890 IKN982890:ILD982890 IUJ982890:IUZ982890 JEF982890:JEV982890 JOB982890:JOR982890 JXX982890:JYN982890 KHT982890:KIJ982890 KRP982890:KSF982890 LBL982890:LCB982890 LLH982890:LLX982890 LVD982890:LVT982890 MEZ982890:MFP982890 MOV982890:MPL982890 MYR982890:MZH982890 NIN982890:NJD982890 NSJ982890:NSZ982890 OCF982890:OCV982890 OMB982890:OMR982890 OVX982890:OWN982890 PFT982890:PGJ982890 PPP982890:PQF982890 PZL982890:QAB982890 QJH982890:QJX982890 QTD982890:QTT982890 RCZ982890:RDP982890 RMV982890:RNL982890 RWR982890:RXH982890 SGN982890:SHD982890 SQJ982890:SQZ982890 TAF982890:TAV982890 TKB982890:TKR982890 TTX982890:TUN982890 UDT982890:UEJ982890 UNP982890:UOF982890 UXL982890:UYB982890 VHH982890:VHX982890 VRD982890:VRT982890 WAZ982890:WBP982890 WKV982890:WLL982890 WUR982890:WVH982890 IH13:IV13 SD13:SR13 ABZ13:ACN13 ALV13:AMJ13 AVR13:AWF13 BFN13:BGB13 BPJ13:BPX13 BZF13:BZT13 CJB13:CJP13 CSX13:CTL13 DCT13:DDH13 DMP13:DND13 DWL13:DWZ13 EGH13:EGV13 EQD13:EQR13 EZZ13:FAN13 FJV13:FKJ13 FTR13:FUF13 GDN13:GEB13 GNJ13:GNX13 GXF13:GXT13 HHB13:HHP13 HQX13:HRL13 IAT13:IBH13 IKP13:ILD13 IUL13:IUZ13 JEH13:JEV13 JOD13:JOR13 JXZ13:JYN13 KHV13:KIJ13 KRR13:KSF13 LBN13:LCB13 LLJ13:LLX13 LVF13:LVT13 MFB13:MFP13 MOX13:MPL13 MYT13:MZH13 NIP13:NJD13 NSL13:NSZ13 OCH13:OCV13 OMD13:OMR13 OVZ13:OWN13 PFV13:PGJ13 PPR13:PQF13 PZN13:QAB13 QJJ13:QJX13 QTF13:QTT13 RDB13:RDP13 RMX13:RNL13 RWT13:RXH13 SGP13:SHD13 SQL13:SQZ13 TAH13:TAV13 TKD13:TKR13 TTZ13:TUN13 UDV13:UEJ13 UNR13:UOF13 UXN13:UYB13 VHJ13:VHX13 VRF13:VRT13 WBB13:WBP13 WKX13:WLL13 WUT13:WVH13 B65367:V65367 IH65367:IV65367 SD65367:SR65367 ABZ65367:ACN65367 ALV65367:AMJ65367 AVR65367:AWF65367 BFN65367:BGB65367 BPJ65367:BPX65367 BZF65367:BZT65367 CJB65367:CJP65367 CSX65367:CTL65367 DCT65367:DDH65367 DMP65367:DND65367 DWL65367:DWZ65367 EGH65367:EGV65367 EQD65367:EQR65367 EZZ65367:FAN65367 FJV65367:FKJ65367 FTR65367:FUF65367 GDN65367:GEB65367 GNJ65367:GNX65367 GXF65367:GXT65367 HHB65367:HHP65367 HQX65367:HRL65367 IAT65367:IBH65367 IKP65367:ILD65367 IUL65367:IUZ65367 JEH65367:JEV65367 JOD65367:JOR65367 JXZ65367:JYN65367 KHV65367:KIJ65367 KRR65367:KSF65367 LBN65367:LCB65367 LLJ65367:LLX65367 LVF65367:LVT65367 MFB65367:MFP65367 MOX65367:MPL65367 MYT65367:MZH65367 NIP65367:NJD65367 NSL65367:NSZ65367 OCH65367:OCV65367 OMD65367:OMR65367 OVZ65367:OWN65367 PFV65367:PGJ65367 PPR65367:PQF65367 PZN65367:QAB65367 QJJ65367:QJX65367 QTF65367:QTT65367 RDB65367:RDP65367 RMX65367:RNL65367 RWT65367:RXH65367 SGP65367:SHD65367 SQL65367:SQZ65367 TAH65367:TAV65367 TKD65367:TKR65367 TTZ65367:TUN65367 UDV65367:UEJ65367 UNR65367:UOF65367 UXN65367:UYB65367 VHJ65367:VHX65367 VRF65367:VRT65367 WBB65367:WBP65367 WKX65367:WLL65367 WUT65367:WVH65367 B130903:V130903 IH130903:IV130903 SD130903:SR130903 ABZ130903:ACN130903 ALV130903:AMJ130903 AVR130903:AWF130903 BFN130903:BGB130903 BPJ130903:BPX130903 BZF130903:BZT130903 CJB130903:CJP130903 CSX130903:CTL130903 DCT130903:DDH130903 DMP130903:DND130903 DWL130903:DWZ130903 EGH130903:EGV130903 EQD130903:EQR130903 EZZ130903:FAN130903 FJV130903:FKJ130903 FTR130903:FUF130903 GDN130903:GEB130903 GNJ130903:GNX130903 GXF130903:GXT130903 HHB130903:HHP130903 HQX130903:HRL130903 IAT130903:IBH130903 IKP130903:ILD130903 IUL130903:IUZ130903 JEH130903:JEV130903 JOD130903:JOR130903 JXZ130903:JYN130903 KHV130903:KIJ130903 KRR130903:KSF130903 LBN130903:LCB130903 LLJ130903:LLX130903 LVF130903:LVT130903 MFB130903:MFP130903 MOX130903:MPL130903 MYT130903:MZH130903 NIP130903:NJD130903 NSL130903:NSZ130903 OCH130903:OCV130903 OMD130903:OMR130903 OVZ130903:OWN130903 PFV130903:PGJ130903 PPR130903:PQF130903 PZN130903:QAB130903 QJJ130903:QJX130903 QTF130903:QTT130903 RDB130903:RDP130903 RMX130903:RNL130903 RWT130903:RXH130903 SGP130903:SHD130903 SQL130903:SQZ130903 TAH130903:TAV130903 TKD130903:TKR130903 TTZ130903:TUN130903 UDV130903:UEJ130903 UNR130903:UOF130903 UXN130903:UYB130903 VHJ130903:VHX130903 VRF130903:VRT130903 WBB130903:WBP130903 WKX130903:WLL130903 WUT130903:WVH130903 B196439:V196439 IH196439:IV196439 SD196439:SR196439 ABZ196439:ACN196439 ALV196439:AMJ196439 AVR196439:AWF196439 BFN196439:BGB196439 BPJ196439:BPX196439 BZF196439:BZT196439 CJB196439:CJP196439 CSX196439:CTL196439 DCT196439:DDH196439 DMP196439:DND196439 DWL196439:DWZ196439 EGH196439:EGV196439 EQD196439:EQR196439 EZZ196439:FAN196439 FJV196439:FKJ196439 FTR196439:FUF196439 GDN196439:GEB196439 GNJ196439:GNX196439 GXF196439:GXT196439 HHB196439:HHP196439 HQX196439:HRL196439 IAT196439:IBH196439 IKP196439:ILD196439 IUL196439:IUZ196439 JEH196439:JEV196439 JOD196439:JOR196439 JXZ196439:JYN196439 KHV196439:KIJ196439 KRR196439:KSF196439 LBN196439:LCB196439 LLJ196439:LLX196439 LVF196439:LVT196439 MFB196439:MFP196439 MOX196439:MPL196439 MYT196439:MZH196439 NIP196439:NJD196439 NSL196439:NSZ196439 OCH196439:OCV196439 OMD196439:OMR196439 OVZ196439:OWN196439 PFV196439:PGJ196439 PPR196439:PQF196439 PZN196439:QAB196439 QJJ196439:QJX196439 QTF196439:QTT196439 RDB196439:RDP196439 RMX196439:RNL196439 RWT196439:RXH196439 SGP196439:SHD196439 SQL196439:SQZ196439 TAH196439:TAV196439 TKD196439:TKR196439 TTZ196439:TUN196439 UDV196439:UEJ196439 UNR196439:UOF196439 UXN196439:UYB196439 VHJ196439:VHX196439 VRF196439:VRT196439 WBB196439:WBP196439 WKX196439:WLL196439 WUT196439:WVH196439 B261975:V261975 IH261975:IV261975 SD261975:SR261975 ABZ261975:ACN261975 ALV261975:AMJ261975 AVR261975:AWF261975 BFN261975:BGB261975 BPJ261975:BPX261975 BZF261975:BZT261975 CJB261975:CJP261975 CSX261975:CTL261975 DCT261975:DDH261975 DMP261975:DND261975 DWL261975:DWZ261975 EGH261975:EGV261975 EQD261975:EQR261975 EZZ261975:FAN261975 FJV261975:FKJ261975 FTR261975:FUF261975 GDN261975:GEB261975 GNJ261975:GNX261975 GXF261975:GXT261975 HHB261975:HHP261975 HQX261975:HRL261975 IAT261975:IBH261975 IKP261975:ILD261975 IUL261975:IUZ261975 JEH261975:JEV261975 JOD261975:JOR261975 JXZ261975:JYN261975 KHV261975:KIJ261975 KRR261975:KSF261975 LBN261975:LCB261975 LLJ261975:LLX261975 LVF261975:LVT261975 MFB261975:MFP261975 MOX261975:MPL261975 MYT261975:MZH261975 NIP261975:NJD261975 NSL261975:NSZ261975 OCH261975:OCV261975 OMD261975:OMR261975 OVZ261975:OWN261975 PFV261975:PGJ261975 PPR261975:PQF261975 PZN261975:QAB261975 QJJ261975:QJX261975 QTF261975:QTT261975 RDB261975:RDP261975 RMX261975:RNL261975 RWT261975:RXH261975 SGP261975:SHD261975 SQL261975:SQZ261975 TAH261975:TAV261975 TKD261975:TKR261975 TTZ261975:TUN261975 UDV261975:UEJ261975 UNR261975:UOF261975 UXN261975:UYB261975 VHJ261975:VHX261975 VRF261975:VRT261975 WBB261975:WBP261975 WKX261975:WLL261975 WUT261975:WVH261975 B327511:V327511 IH327511:IV327511 SD327511:SR327511 ABZ327511:ACN327511 ALV327511:AMJ327511 AVR327511:AWF327511 BFN327511:BGB327511 BPJ327511:BPX327511 BZF327511:BZT327511 CJB327511:CJP327511 CSX327511:CTL327511 DCT327511:DDH327511 DMP327511:DND327511 DWL327511:DWZ327511 EGH327511:EGV327511 EQD327511:EQR327511 EZZ327511:FAN327511 FJV327511:FKJ327511 FTR327511:FUF327511 GDN327511:GEB327511 GNJ327511:GNX327511 GXF327511:GXT327511 HHB327511:HHP327511 HQX327511:HRL327511 IAT327511:IBH327511 IKP327511:ILD327511 IUL327511:IUZ327511 JEH327511:JEV327511 JOD327511:JOR327511 JXZ327511:JYN327511 KHV327511:KIJ327511 KRR327511:KSF327511 LBN327511:LCB327511 LLJ327511:LLX327511 LVF327511:LVT327511 MFB327511:MFP327511 MOX327511:MPL327511 MYT327511:MZH327511 NIP327511:NJD327511 NSL327511:NSZ327511 OCH327511:OCV327511 OMD327511:OMR327511 OVZ327511:OWN327511 PFV327511:PGJ327511 PPR327511:PQF327511 PZN327511:QAB327511 QJJ327511:QJX327511 QTF327511:QTT327511 RDB327511:RDP327511 RMX327511:RNL327511 RWT327511:RXH327511 SGP327511:SHD327511 SQL327511:SQZ327511 TAH327511:TAV327511 TKD327511:TKR327511 TTZ327511:TUN327511 UDV327511:UEJ327511 UNR327511:UOF327511 UXN327511:UYB327511 VHJ327511:VHX327511 VRF327511:VRT327511 WBB327511:WBP327511 WKX327511:WLL327511 WUT327511:WVH327511 B393047:V393047 IH393047:IV393047 SD393047:SR393047 ABZ393047:ACN393047 ALV393047:AMJ393047 AVR393047:AWF393047 BFN393047:BGB393047 BPJ393047:BPX393047 BZF393047:BZT393047 CJB393047:CJP393047 CSX393047:CTL393047 DCT393047:DDH393047 DMP393047:DND393047 DWL393047:DWZ393047 EGH393047:EGV393047 EQD393047:EQR393047 EZZ393047:FAN393047 FJV393047:FKJ393047 FTR393047:FUF393047 GDN393047:GEB393047 GNJ393047:GNX393047 GXF393047:GXT393047 HHB393047:HHP393047 HQX393047:HRL393047 IAT393047:IBH393047 IKP393047:ILD393047 IUL393047:IUZ393047 JEH393047:JEV393047 JOD393047:JOR393047 JXZ393047:JYN393047 KHV393047:KIJ393047 KRR393047:KSF393047 LBN393047:LCB393047 LLJ393047:LLX393047 LVF393047:LVT393047 MFB393047:MFP393047 MOX393047:MPL393047 MYT393047:MZH393047 NIP393047:NJD393047 NSL393047:NSZ393047 OCH393047:OCV393047 OMD393047:OMR393047 OVZ393047:OWN393047 PFV393047:PGJ393047 PPR393047:PQF393047 PZN393047:QAB393047 QJJ393047:QJX393047 QTF393047:QTT393047 RDB393047:RDP393047 RMX393047:RNL393047 RWT393047:RXH393047 SGP393047:SHD393047 SQL393047:SQZ393047 TAH393047:TAV393047 TKD393047:TKR393047 TTZ393047:TUN393047 UDV393047:UEJ393047 UNR393047:UOF393047 UXN393047:UYB393047 VHJ393047:VHX393047 VRF393047:VRT393047 WBB393047:WBP393047 WKX393047:WLL393047 WUT393047:WVH393047 B458583:V458583 IH458583:IV458583 SD458583:SR458583 ABZ458583:ACN458583 ALV458583:AMJ458583 AVR458583:AWF458583 BFN458583:BGB458583 BPJ458583:BPX458583 BZF458583:BZT458583 CJB458583:CJP458583 CSX458583:CTL458583 DCT458583:DDH458583 DMP458583:DND458583 DWL458583:DWZ458583 EGH458583:EGV458583 EQD458583:EQR458583 EZZ458583:FAN458583 FJV458583:FKJ458583 FTR458583:FUF458583 GDN458583:GEB458583 GNJ458583:GNX458583 GXF458583:GXT458583 HHB458583:HHP458583 HQX458583:HRL458583 IAT458583:IBH458583 IKP458583:ILD458583 IUL458583:IUZ458583 JEH458583:JEV458583 JOD458583:JOR458583 JXZ458583:JYN458583 KHV458583:KIJ458583 KRR458583:KSF458583 LBN458583:LCB458583 LLJ458583:LLX458583 LVF458583:LVT458583 MFB458583:MFP458583 MOX458583:MPL458583 MYT458583:MZH458583 NIP458583:NJD458583 NSL458583:NSZ458583 OCH458583:OCV458583 OMD458583:OMR458583 OVZ458583:OWN458583 PFV458583:PGJ458583 PPR458583:PQF458583 PZN458583:QAB458583 QJJ458583:QJX458583 QTF458583:QTT458583 RDB458583:RDP458583 RMX458583:RNL458583 RWT458583:RXH458583 SGP458583:SHD458583 SQL458583:SQZ458583 TAH458583:TAV458583 TKD458583:TKR458583 TTZ458583:TUN458583 UDV458583:UEJ458583 UNR458583:UOF458583 UXN458583:UYB458583 VHJ458583:VHX458583 VRF458583:VRT458583 WBB458583:WBP458583 WKX458583:WLL458583 WUT458583:WVH458583 B524119:V524119 IH524119:IV524119 SD524119:SR524119 ABZ524119:ACN524119 ALV524119:AMJ524119 AVR524119:AWF524119 BFN524119:BGB524119 BPJ524119:BPX524119 BZF524119:BZT524119 CJB524119:CJP524119 CSX524119:CTL524119 DCT524119:DDH524119 DMP524119:DND524119 DWL524119:DWZ524119 EGH524119:EGV524119 EQD524119:EQR524119 EZZ524119:FAN524119 FJV524119:FKJ524119 FTR524119:FUF524119 GDN524119:GEB524119 GNJ524119:GNX524119 GXF524119:GXT524119 HHB524119:HHP524119 HQX524119:HRL524119 IAT524119:IBH524119 IKP524119:ILD524119 IUL524119:IUZ524119 JEH524119:JEV524119 JOD524119:JOR524119 JXZ524119:JYN524119 KHV524119:KIJ524119 KRR524119:KSF524119 LBN524119:LCB524119 LLJ524119:LLX524119 LVF524119:LVT524119 MFB524119:MFP524119 MOX524119:MPL524119 MYT524119:MZH524119 NIP524119:NJD524119 NSL524119:NSZ524119 OCH524119:OCV524119 OMD524119:OMR524119 OVZ524119:OWN524119 PFV524119:PGJ524119 PPR524119:PQF524119 PZN524119:QAB524119 QJJ524119:QJX524119 QTF524119:QTT524119 RDB524119:RDP524119 RMX524119:RNL524119 RWT524119:RXH524119 SGP524119:SHD524119 SQL524119:SQZ524119 TAH524119:TAV524119 TKD524119:TKR524119 TTZ524119:TUN524119 UDV524119:UEJ524119 UNR524119:UOF524119 UXN524119:UYB524119 VHJ524119:VHX524119 VRF524119:VRT524119 WBB524119:WBP524119 WKX524119:WLL524119 WUT524119:WVH524119 B589655:V589655 IH589655:IV589655 SD589655:SR589655 ABZ589655:ACN589655 ALV589655:AMJ589655 AVR589655:AWF589655 BFN589655:BGB589655 BPJ589655:BPX589655 BZF589655:BZT589655 CJB589655:CJP589655 CSX589655:CTL589655 DCT589655:DDH589655 DMP589655:DND589655 DWL589655:DWZ589655 EGH589655:EGV589655 EQD589655:EQR589655 EZZ589655:FAN589655 FJV589655:FKJ589655 FTR589655:FUF589655 GDN589655:GEB589655 GNJ589655:GNX589655 GXF589655:GXT589655 HHB589655:HHP589655 HQX589655:HRL589655 IAT589655:IBH589655 IKP589655:ILD589655 IUL589655:IUZ589655 JEH589655:JEV589655 JOD589655:JOR589655 JXZ589655:JYN589655 KHV589655:KIJ589655 KRR589655:KSF589655 LBN589655:LCB589655 LLJ589655:LLX589655 LVF589655:LVT589655 MFB589655:MFP589655 MOX589655:MPL589655 MYT589655:MZH589655 NIP589655:NJD589655 NSL589655:NSZ589655 OCH589655:OCV589655 OMD589655:OMR589655 OVZ589655:OWN589655 PFV589655:PGJ589655 PPR589655:PQF589655 PZN589655:QAB589655 QJJ589655:QJX589655 QTF589655:QTT589655 RDB589655:RDP589655 RMX589655:RNL589655 RWT589655:RXH589655 SGP589655:SHD589655 SQL589655:SQZ589655 TAH589655:TAV589655 TKD589655:TKR589655 TTZ589655:TUN589655 UDV589655:UEJ589655 UNR589655:UOF589655 UXN589655:UYB589655 VHJ589655:VHX589655 VRF589655:VRT589655 WBB589655:WBP589655 WKX589655:WLL589655 WUT589655:WVH589655 B655191:V655191 IH655191:IV655191 SD655191:SR655191 ABZ655191:ACN655191 ALV655191:AMJ655191 AVR655191:AWF655191 BFN655191:BGB655191 BPJ655191:BPX655191 BZF655191:BZT655191 CJB655191:CJP655191 CSX655191:CTL655191 DCT655191:DDH655191 DMP655191:DND655191 DWL655191:DWZ655191 EGH655191:EGV655191 EQD655191:EQR655191 EZZ655191:FAN655191 FJV655191:FKJ655191 FTR655191:FUF655191 GDN655191:GEB655191 GNJ655191:GNX655191 GXF655191:GXT655191 HHB655191:HHP655191 HQX655191:HRL655191 IAT655191:IBH655191 IKP655191:ILD655191 IUL655191:IUZ655191 JEH655191:JEV655191 JOD655191:JOR655191 JXZ655191:JYN655191 KHV655191:KIJ655191 KRR655191:KSF655191 LBN655191:LCB655191 LLJ655191:LLX655191 LVF655191:LVT655191 MFB655191:MFP655191 MOX655191:MPL655191 MYT655191:MZH655191 NIP655191:NJD655191 NSL655191:NSZ655191 OCH655191:OCV655191 OMD655191:OMR655191 OVZ655191:OWN655191 PFV655191:PGJ655191 PPR655191:PQF655191 PZN655191:QAB655191 QJJ655191:QJX655191 QTF655191:QTT655191 RDB655191:RDP655191 RMX655191:RNL655191 RWT655191:RXH655191 SGP655191:SHD655191 SQL655191:SQZ655191 TAH655191:TAV655191 TKD655191:TKR655191 TTZ655191:TUN655191 UDV655191:UEJ655191 UNR655191:UOF655191 UXN655191:UYB655191 VHJ655191:VHX655191 VRF655191:VRT655191 WBB655191:WBP655191 WKX655191:WLL655191 WUT655191:WVH655191 B720727:V720727 IH720727:IV720727 SD720727:SR720727 ABZ720727:ACN720727 ALV720727:AMJ720727 AVR720727:AWF720727 BFN720727:BGB720727 BPJ720727:BPX720727 BZF720727:BZT720727 CJB720727:CJP720727 CSX720727:CTL720727 DCT720727:DDH720727 DMP720727:DND720727 DWL720727:DWZ720727 EGH720727:EGV720727 EQD720727:EQR720727 EZZ720727:FAN720727 FJV720727:FKJ720727 FTR720727:FUF720727 GDN720727:GEB720727 GNJ720727:GNX720727 GXF720727:GXT720727 HHB720727:HHP720727 HQX720727:HRL720727 IAT720727:IBH720727 IKP720727:ILD720727 IUL720727:IUZ720727 JEH720727:JEV720727 JOD720727:JOR720727 JXZ720727:JYN720727 KHV720727:KIJ720727 KRR720727:KSF720727 LBN720727:LCB720727 LLJ720727:LLX720727 LVF720727:LVT720727 MFB720727:MFP720727 MOX720727:MPL720727 MYT720727:MZH720727 NIP720727:NJD720727 NSL720727:NSZ720727 OCH720727:OCV720727 OMD720727:OMR720727 OVZ720727:OWN720727 PFV720727:PGJ720727 PPR720727:PQF720727 PZN720727:QAB720727 QJJ720727:QJX720727 QTF720727:QTT720727 RDB720727:RDP720727 RMX720727:RNL720727 RWT720727:RXH720727 SGP720727:SHD720727 SQL720727:SQZ720727 TAH720727:TAV720727 TKD720727:TKR720727 TTZ720727:TUN720727 UDV720727:UEJ720727 UNR720727:UOF720727 UXN720727:UYB720727 VHJ720727:VHX720727 VRF720727:VRT720727 WBB720727:WBP720727 WKX720727:WLL720727 WUT720727:WVH720727 B786263:V786263 IH786263:IV786263 SD786263:SR786263 ABZ786263:ACN786263 ALV786263:AMJ786263 AVR786263:AWF786263 BFN786263:BGB786263 BPJ786263:BPX786263 BZF786263:BZT786263 CJB786263:CJP786263 CSX786263:CTL786263 DCT786263:DDH786263 DMP786263:DND786263 DWL786263:DWZ786263 EGH786263:EGV786263 EQD786263:EQR786263 EZZ786263:FAN786263 FJV786263:FKJ786263 FTR786263:FUF786263 GDN786263:GEB786263 GNJ786263:GNX786263 GXF786263:GXT786263 HHB786263:HHP786263 HQX786263:HRL786263 IAT786263:IBH786263 IKP786263:ILD786263 IUL786263:IUZ786263 JEH786263:JEV786263 JOD786263:JOR786263 JXZ786263:JYN786263 KHV786263:KIJ786263 KRR786263:KSF786263 LBN786263:LCB786263 LLJ786263:LLX786263 LVF786263:LVT786263 MFB786263:MFP786263 MOX786263:MPL786263 MYT786263:MZH786263 NIP786263:NJD786263 NSL786263:NSZ786263 OCH786263:OCV786263 OMD786263:OMR786263 OVZ786263:OWN786263 PFV786263:PGJ786263 PPR786263:PQF786263 PZN786263:QAB786263 QJJ786263:QJX786263 QTF786263:QTT786263 RDB786263:RDP786263 RMX786263:RNL786263 RWT786263:RXH786263 SGP786263:SHD786263 SQL786263:SQZ786263 TAH786263:TAV786263 TKD786263:TKR786263 TTZ786263:TUN786263 UDV786263:UEJ786263 UNR786263:UOF786263 UXN786263:UYB786263 VHJ786263:VHX786263 VRF786263:VRT786263 WBB786263:WBP786263 WKX786263:WLL786263 WUT786263:WVH786263 B851799:V851799 IH851799:IV851799 SD851799:SR851799 ABZ851799:ACN851799 ALV851799:AMJ851799 AVR851799:AWF851799 BFN851799:BGB851799 BPJ851799:BPX851799 BZF851799:BZT851799 CJB851799:CJP851799 CSX851799:CTL851799 DCT851799:DDH851799 DMP851799:DND851799 DWL851799:DWZ851799 EGH851799:EGV851799 EQD851799:EQR851799 EZZ851799:FAN851799 FJV851799:FKJ851799 FTR851799:FUF851799 GDN851799:GEB851799 GNJ851799:GNX851799 GXF851799:GXT851799 HHB851799:HHP851799 HQX851799:HRL851799 IAT851799:IBH851799 IKP851799:ILD851799 IUL851799:IUZ851799 JEH851799:JEV851799 JOD851799:JOR851799 JXZ851799:JYN851799 KHV851799:KIJ851799 KRR851799:KSF851799 LBN851799:LCB851799 LLJ851799:LLX851799 LVF851799:LVT851799 MFB851799:MFP851799 MOX851799:MPL851799 MYT851799:MZH851799 NIP851799:NJD851799 NSL851799:NSZ851799 OCH851799:OCV851799 OMD851799:OMR851799 OVZ851799:OWN851799 PFV851799:PGJ851799 PPR851799:PQF851799 PZN851799:QAB851799 QJJ851799:QJX851799 QTF851799:QTT851799 RDB851799:RDP851799 RMX851799:RNL851799 RWT851799:RXH851799 SGP851799:SHD851799 SQL851799:SQZ851799 TAH851799:TAV851799 TKD851799:TKR851799 TTZ851799:TUN851799 UDV851799:UEJ851799 UNR851799:UOF851799 UXN851799:UYB851799 VHJ851799:VHX851799 VRF851799:VRT851799 WBB851799:WBP851799 WKX851799:WLL851799 WUT851799:WVH851799 B917335:V917335 IH917335:IV917335 SD917335:SR917335 ABZ917335:ACN917335 ALV917335:AMJ917335 AVR917335:AWF917335 BFN917335:BGB917335 BPJ917335:BPX917335 BZF917335:BZT917335 CJB917335:CJP917335 CSX917335:CTL917335 DCT917335:DDH917335 DMP917335:DND917335 DWL917335:DWZ917335 EGH917335:EGV917335 EQD917335:EQR917335 EZZ917335:FAN917335 FJV917335:FKJ917335 FTR917335:FUF917335 GDN917335:GEB917335 GNJ917335:GNX917335 GXF917335:GXT917335 HHB917335:HHP917335 HQX917335:HRL917335 IAT917335:IBH917335 IKP917335:ILD917335 IUL917335:IUZ917335 JEH917335:JEV917335 JOD917335:JOR917335 JXZ917335:JYN917335 KHV917335:KIJ917335 KRR917335:KSF917335 LBN917335:LCB917335 LLJ917335:LLX917335 LVF917335:LVT917335 MFB917335:MFP917335 MOX917335:MPL917335 MYT917335:MZH917335 NIP917335:NJD917335 NSL917335:NSZ917335 OCH917335:OCV917335 OMD917335:OMR917335 OVZ917335:OWN917335 PFV917335:PGJ917335 PPR917335:PQF917335 PZN917335:QAB917335 QJJ917335:QJX917335 QTF917335:QTT917335 RDB917335:RDP917335 RMX917335:RNL917335 RWT917335:RXH917335 SGP917335:SHD917335 SQL917335:SQZ917335 TAH917335:TAV917335 TKD917335:TKR917335 TTZ917335:TUN917335 UDV917335:UEJ917335 UNR917335:UOF917335 UXN917335:UYB917335 VHJ917335:VHX917335 VRF917335:VRT917335 WBB917335:WBP917335 WKX917335:WLL917335 WUT917335:WVH917335 B982871:V982871 IH982871:IV982871 SD982871:SR982871 ABZ982871:ACN982871 ALV982871:AMJ982871 AVR982871:AWF982871 BFN982871:BGB982871 BPJ982871:BPX982871 BZF982871:BZT982871 CJB982871:CJP982871 CSX982871:CTL982871 DCT982871:DDH982871 DMP982871:DND982871 DWL982871:DWZ982871 EGH982871:EGV982871 EQD982871:EQR982871 EZZ982871:FAN982871 FJV982871:FKJ982871 FTR982871:FUF982871 GDN982871:GEB982871 GNJ982871:GNX982871 GXF982871:GXT982871 HHB982871:HHP982871 HQX982871:HRL982871 IAT982871:IBH982871 IKP982871:ILD982871 IUL982871:IUZ982871 JEH982871:JEV982871 JOD982871:JOR982871 JXZ982871:JYN982871 KHV982871:KIJ982871 KRR982871:KSF982871 LBN982871:LCB982871 LLJ982871:LLX982871 LVF982871:LVT982871 MFB982871:MFP982871 MOX982871:MPL982871 MYT982871:MZH982871 NIP982871:NJD982871 NSL982871:NSZ982871 OCH982871:OCV982871 OMD982871:OMR982871 OVZ982871:OWN982871 PFV982871:PGJ982871 PPR982871:PQF982871 PZN982871:QAB982871 QJJ982871:QJX982871 QTF982871:QTT982871 RDB982871:RDP982871 RMX982871:RNL982871 RWT982871:RXH982871 SGP982871:SHD982871 SQL982871:SQZ982871 TAH982871:TAV982871 TKD982871:TKR982871 TTZ982871:TUN982871 UDV982871:UEJ982871 UNR982871:UOF982871 UXN982871:UYB982871 VHJ982871:VHX982871 VRF982871:VRT982871 WBB982871:WBP982871 WKX982871:WLL982871 WUT982871:WVH982871 VHM982896:VHM982897 IT28:IT30 SP28:SP30 ACL28:ACL30 AMH28:AMH30 AWD28:AWD30 BFZ28:BFZ30 BPV28:BPV30 BZR28:BZR30 CJN28:CJN30 CTJ28:CTJ30 DDF28:DDF30 DNB28:DNB30 DWX28:DWX30 EGT28:EGT30 EQP28:EQP30 FAL28:FAL30 FKH28:FKH30 FUD28:FUD30 GDZ28:GDZ30 GNV28:GNV30 GXR28:GXR30 HHN28:HHN30 HRJ28:HRJ30 IBF28:IBF30 ILB28:ILB30 IUX28:IUX30 JET28:JET30 JOP28:JOP30 JYL28:JYL30 KIH28:KIH30 KSD28:KSD30 LBZ28:LBZ30 LLV28:LLV30 LVR28:LVR30 MFN28:MFN30 MPJ28:MPJ30 MZF28:MZF30 NJB28:NJB30 NSX28:NSX30 OCT28:OCT30 OMP28:OMP30 OWL28:OWL30 PGH28:PGH30 PQD28:PQD30 PZZ28:PZZ30 QJV28:QJV30 QTR28:QTR30 RDN28:RDN30 RNJ28:RNJ30 RXF28:RXF30 SHB28:SHB30 SQX28:SQX30 TAT28:TAT30 TKP28:TKP30 TUL28:TUL30 UEH28:UEH30 UOD28:UOD30 UXZ28:UXZ30 VHV28:VHV30 VRR28:VRR30 WBN28:WBN30 WLJ28:WLJ30 WVF28:WVF30 T65391:T65393 IT65391:IT65393 SP65391:SP65393 ACL65391:ACL65393 AMH65391:AMH65393 AWD65391:AWD65393 BFZ65391:BFZ65393 BPV65391:BPV65393 BZR65391:BZR65393 CJN65391:CJN65393 CTJ65391:CTJ65393 DDF65391:DDF65393 DNB65391:DNB65393 DWX65391:DWX65393 EGT65391:EGT65393 EQP65391:EQP65393 FAL65391:FAL65393 FKH65391:FKH65393 FUD65391:FUD65393 GDZ65391:GDZ65393 GNV65391:GNV65393 GXR65391:GXR65393 HHN65391:HHN65393 HRJ65391:HRJ65393 IBF65391:IBF65393 ILB65391:ILB65393 IUX65391:IUX65393 JET65391:JET65393 JOP65391:JOP65393 JYL65391:JYL65393 KIH65391:KIH65393 KSD65391:KSD65393 LBZ65391:LBZ65393 LLV65391:LLV65393 LVR65391:LVR65393 MFN65391:MFN65393 MPJ65391:MPJ65393 MZF65391:MZF65393 NJB65391:NJB65393 NSX65391:NSX65393 OCT65391:OCT65393 OMP65391:OMP65393 OWL65391:OWL65393 PGH65391:PGH65393 PQD65391:PQD65393 PZZ65391:PZZ65393 QJV65391:QJV65393 QTR65391:QTR65393 RDN65391:RDN65393 RNJ65391:RNJ65393 RXF65391:RXF65393 SHB65391:SHB65393 SQX65391:SQX65393 TAT65391:TAT65393 TKP65391:TKP65393 TUL65391:TUL65393 UEH65391:UEH65393 UOD65391:UOD65393 UXZ65391:UXZ65393 VHV65391:VHV65393 VRR65391:VRR65393 WBN65391:WBN65393 WLJ65391:WLJ65393 WVF65391:WVF65393 T130927:T130929 IT130927:IT130929 SP130927:SP130929 ACL130927:ACL130929 AMH130927:AMH130929 AWD130927:AWD130929 BFZ130927:BFZ130929 BPV130927:BPV130929 BZR130927:BZR130929 CJN130927:CJN130929 CTJ130927:CTJ130929 DDF130927:DDF130929 DNB130927:DNB130929 DWX130927:DWX130929 EGT130927:EGT130929 EQP130927:EQP130929 FAL130927:FAL130929 FKH130927:FKH130929 FUD130927:FUD130929 GDZ130927:GDZ130929 GNV130927:GNV130929 GXR130927:GXR130929 HHN130927:HHN130929 HRJ130927:HRJ130929 IBF130927:IBF130929 ILB130927:ILB130929 IUX130927:IUX130929 JET130927:JET130929 JOP130927:JOP130929 JYL130927:JYL130929 KIH130927:KIH130929 KSD130927:KSD130929 LBZ130927:LBZ130929 LLV130927:LLV130929 LVR130927:LVR130929 MFN130927:MFN130929 MPJ130927:MPJ130929 MZF130927:MZF130929 NJB130927:NJB130929 NSX130927:NSX130929 OCT130927:OCT130929 OMP130927:OMP130929 OWL130927:OWL130929 PGH130927:PGH130929 PQD130927:PQD130929 PZZ130927:PZZ130929 QJV130927:QJV130929 QTR130927:QTR130929 RDN130927:RDN130929 RNJ130927:RNJ130929 RXF130927:RXF130929 SHB130927:SHB130929 SQX130927:SQX130929 TAT130927:TAT130929 TKP130927:TKP130929 TUL130927:TUL130929 UEH130927:UEH130929 UOD130927:UOD130929 UXZ130927:UXZ130929 VHV130927:VHV130929 VRR130927:VRR130929 WBN130927:WBN130929 WLJ130927:WLJ130929 WVF130927:WVF130929 T196463:T196465 IT196463:IT196465 SP196463:SP196465 ACL196463:ACL196465 AMH196463:AMH196465 AWD196463:AWD196465 BFZ196463:BFZ196465 BPV196463:BPV196465 BZR196463:BZR196465 CJN196463:CJN196465 CTJ196463:CTJ196465 DDF196463:DDF196465 DNB196463:DNB196465 DWX196463:DWX196465 EGT196463:EGT196465 EQP196463:EQP196465 FAL196463:FAL196465 FKH196463:FKH196465 FUD196463:FUD196465 GDZ196463:GDZ196465 GNV196463:GNV196465 GXR196463:GXR196465 HHN196463:HHN196465 HRJ196463:HRJ196465 IBF196463:IBF196465 ILB196463:ILB196465 IUX196463:IUX196465 JET196463:JET196465 JOP196463:JOP196465 JYL196463:JYL196465 KIH196463:KIH196465 KSD196463:KSD196465 LBZ196463:LBZ196465 LLV196463:LLV196465 LVR196463:LVR196465 MFN196463:MFN196465 MPJ196463:MPJ196465 MZF196463:MZF196465 NJB196463:NJB196465 NSX196463:NSX196465 OCT196463:OCT196465 OMP196463:OMP196465 OWL196463:OWL196465 PGH196463:PGH196465 PQD196463:PQD196465 PZZ196463:PZZ196465 QJV196463:QJV196465 QTR196463:QTR196465 RDN196463:RDN196465 RNJ196463:RNJ196465 RXF196463:RXF196465 SHB196463:SHB196465 SQX196463:SQX196465 TAT196463:TAT196465 TKP196463:TKP196465 TUL196463:TUL196465 UEH196463:UEH196465 UOD196463:UOD196465 UXZ196463:UXZ196465 VHV196463:VHV196465 VRR196463:VRR196465 WBN196463:WBN196465 WLJ196463:WLJ196465 WVF196463:WVF196465 T261999:T262001 IT261999:IT262001 SP261999:SP262001 ACL261999:ACL262001 AMH261999:AMH262001 AWD261999:AWD262001 BFZ261999:BFZ262001 BPV261999:BPV262001 BZR261999:BZR262001 CJN261999:CJN262001 CTJ261999:CTJ262001 DDF261999:DDF262001 DNB261999:DNB262001 DWX261999:DWX262001 EGT261999:EGT262001 EQP261999:EQP262001 FAL261999:FAL262001 FKH261999:FKH262001 FUD261999:FUD262001 GDZ261999:GDZ262001 GNV261999:GNV262001 GXR261999:GXR262001 HHN261999:HHN262001 HRJ261999:HRJ262001 IBF261999:IBF262001 ILB261999:ILB262001 IUX261999:IUX262001 JET261999:JET262001 JOP261999:JOP262001 JYL261999:JYL262001 KIH261999:KIH262001 KSD261999:KSD262001 LBZ261999:LBZ262001 LLV261999:LLV262001 LVR261999:LVR262001 MFN261999:MFN262001 MPJ261999:MPJ262001 MZF261999:MZF262001 NJB261999:NJB262001 NSX261999:NSX262001 OCT261999:OCT262001 OMP261999:OMP262001 OWL261999:OWL262001 PGH261999:PGH262001 PQD261999:PQD262001 PZZ261999:PZZ262001 QJV261999:QJV262001 QTR261999:QTR262001 RDN261999:RDN262001 RNJ261999:RNJ262001 RXF261999:RXF262001 SHB261999:SHB262001 SQX261999:SQX262001 TAT261999:TAT262001 TKP261999:TKP262001 TUL261999:TUL262001 UEH261999:UEH262001 UOD261999:UOD262001 UXZ261999:UXZ262001 VHV261999:VHV262001 VRR261999:VRR262001 WBN261999:WBN262001 WLJ261999:WLJ262001 WVF261999:WVF262001 T327535:T327537 IT327535:IT327537 SP327535:SP327537 ACL327535:ACL327537 AMH327535:AMH327537 AWD327535:AWD327537 BFZ327535:BFZ327537 BPV327535:BPV327537 BZR327535:BZR327537 CJN327535:CJN327537 CTJ327535:CTJ327537 DDF327535:DDF327537 DNB327535:DNB327537 DWX327535:DWX327537 EGT327535:EGT327537 EQP327535:EQP327537 FAL327535:FAL327537 FKH327535:FKH327537 FUD327535:FUD327537 GDZ327535:GDZ327537 GNV327535:GNV327537 GXR327535:GXR327537 HHN327535:HHN327537 HRJ327535:HRJ327537 IBF327535:IBF327537 ILB327535:ILB327537 IUX327535:IUX327537 JET327535:JET327537 JOP327535:JOP327537 JYL327535:JYL327537 KIH327535:KIH327537 KSD327535:KSD327537 LBZ327535:LBZ327537 LLV327535:LLV327537 LVR327535:LVR327537 MFN327535:MFN327537 MPJ327535:MPJ327537 MZF327535:MZF327537 NJB327535:NJB327537 NSX327535:NSX327537 OCT327535:OCT327537 OMP327535:OMP327537 OWL327535:OWL327537 PGH327535:PGH327537 PQD327535:PQD327537 PZZ327535:PZZ327537 QJV327535:QJV327537 QTR327535:QTR327537 RDN327535:RDN327537 RNJ327535:RNJ327537 RXF327535:RXF327537 SHB327535:SHB327537 SQX327535:SQX327537 TAT327535:TAT327537 TKP327535:TKP327537 TUL327535:TUL327537 UEH327535:UEH327537 UOD327535:UOD327537 UXZ327535:UXZ327537 VHV327535:VHV327537 VRR327535:VRR327537 WBN327535:WBN327537 WLJ327535:WLJ327537 WVF327535:WVF327537 T393071:T393073 IT393071:IT393073 SP393071:SP393073 ACL393071:ACL393073 AMH393071:AMH393073 AWD393071:AWD393073 BFZ393071:BFZ393073 BPV393071:BPV393073 BZR393071:BZR393073 CJN393071:CJN393073 CTJ393071:CTJ393073 DDF393071:DDF393073 DNB393071:DNB393073 DWX393071:DWX393073 EGT393071:EGT393073 EQP393071:EQP393073 FAL393071:FAL393073 FKH393071:FKH393073 FUD393071:FUD393073 GDZ393071:GDZ393073 GNV393071:GNV393073 GXR393071:GXR393073 HHN393071:HHN393073 HRJ393071:HRJ393073 IBF393071:IBF393073 ILB393071:ILB393073 IUX393071:IUX393073 JET393071:JET393073 JOP393071:JOP393073 JYL393071:JYL393073 KIH393071:KIH393073 KSD393071:KSD393073 LBZ393071:LBZ393073 LLV393071:LLV393073 LVR393071:LVR393073 MFN393071:MFN393073 MPJ393071:MPJ393073 MZF393071:MZF393073 NJB393071:NJB393073 NSX393071:NSX393073 OCT393071:OCT393073 OMP393071:OMP393073 OWL393071:OWL393073 PGH393071:PGH393073 PQD393071:PQD393073 PZZ393071:PZZ393073 QJV393071:QJV393073 QTR393071:QTR393073 RDN393071:RDN393073 RNJ393071:RNJ393073 RXF393071:RXF393073 SHB393071:SHB393073 SQX393071:SQX393073 TAT393071:TAT393073 TKP393071:TKP393073 TUL393071:TUL393073 UEH393071:UEH393073 UOD393071:UOD393073 UXZ393071:UXZ393073 VHV393071:VHV393073 VRR393071:VRR393073 WBN393071:WBN393073 WLJ393071:WLJ393073 WVF393071:WVF393073 T458607:T458609 IT458607:IT458609 SP458607:SP458609 ACL458607:ACL458609 AMH458607:AMH458609 AWD458607:AWD458609 BFZ458607:BFZ458609 BPV458607:BPV458609 BZR458607:BZR458609 CJN458607:CJN458609 CTJ458607:CTJ458609 DDF458607:DDF458609 DNB458607:DNB458609 DWX458607:DWX458609 EGT458607:EGT458609 EQP458607:EQP458609 FAL458607:FAL458609 FKH458607:FKH458609 FUD458607:FUD458609 GDZ458607:GDZ458609 GNV458607:GNV458609 GXR458607:GXR458609 HHN458607:HHN458609 HRJ458607:HRJ458609 IBF458607:IBF458609 ILB458607:ILB458609 IUX458607:IUX458609 JET458607:JET458609 JOP458607:JOP458609 JYL458607:JYL458609 KIH458607:KIH458609 KSD458607:KSD458609 LBZ458607:LBZ458609 LLV458607:LLV458609 LVR458607:LVR458609 MFN458607:MFN458609 MPJ458607:MPJ458609 MZF458607:MZF458609 NJB458607:NJB458609 NSX458607:NSX458609 OCT458607:OCT458609 OMP458607:OMP458609 OWL458607:OWL458609 PGH458607:PGH458609 PQD458607:PQD458609 PZZ458607:PZZ458609 QJV458607:QJV458609 QTR458607:QTR458609 RDN458607:RDN458609 RNJ458607:RNJ458609 RXF458607:RXF458609 SHB458607:SHB458609 SQX458607:SQX458609 TAT458607:TAT458609 TKP458607:TKP458609 TUL458607:TUL458609 UEH458607:UEH458609 UOD458607:UOD458609 UXZ458607:UXZ458609 VHV458607:VHV458609 VRR458607:VRR458609 WBN458607:WBN458609 WLJ458607:WLJ458609 WVF458607:WVF458609 T524143:T524145 IT524143:IT524145 SP524143:SP524145 ACL524143:ACL524145 AMH524143:AMH524145 AWD524143:AWD524145 BFZ524143:BFZ524145 BPV524143:BPV524145 BZR524143:BZR524145 CJN524143:CJN524145 CTJ524143:CTJ524145 DDF524143:DDF524145 DNB524143:DNB524145 DWX524143:DWX524145 EGT524143:EGT524145 EQP524143:EQP524145 FAL524143:FAL524145 FKH524143:FKH524145 FUD524143:FUD524145 GDZ524143:GDZ524145 GNV524143:GNV524145 GXR524143:GXR524145 HHN524143:HHN524145 HRJ524143:HRJ524145 IBF524143:IBF524145 ILB524143:ILB524145 IUX524143:IUX524145 JET524143:JET524145 JOP524143:JOP524145 JYL524143:JYL524145 KIH524143:KIH524145 KSD524143:KSD524145 LBZ524143:LBZ524145 LLV524143:LLV524145 LVR524143:LVR524145 MFN524143:MFN524145 MPJ524143:MPJ524145 MZF524143:MZF524145 NJB524143:NJB524145 NSX524143:NSX524145 OCT524143:OCT524145 OMP524143:OMP524145 OWL524143:OWL524145 PGH524143:PGH524145 PQD524143:PQD524145 PZZ524143:PZZ524145 QJV524143:QJV524145 QTR524143:QTR524145 RDN524143:RDN524145 RNJ524143:RNJ524145 RXF524143:RXF524145 SHB524143:SHB524145 SQX524143:SQX524145 TAT524143:TAT524145 TKP524143:TKP524145 TUL524143:TUL524145 UEH524143:UEH524145 UOD524143:UOD524145 UXZ524143:UXZ524145 VHV524143:VHV524145 VRR524143:VRR524145 WBN524143:WBN524145 WLJ524143:WLJ524145 WVF524143:WVF524145 T589679:T589681 IT589679:IT589681 SP589679:SP589681 ACL589679:ACL589681 AMH589679:AMH589681 AWD589679:AWD589681 BFZ589679:BFZ589681 BPV589679:BPV589681 BZR589679:BZR589681 CJN589679:CJN589681 CTJ589679:CTJ589681 DDF589679:DDF589681 DNB589679:DNB589681 DWX589679:DWX589681 EGT589679:EGT589681 EQP589679:EQP589681 FAL589679:FAL589681 FKH589679:FKH589681 FUD589679:FUD589681 GDZ589679:GDZ589681 GNV589679:GNV589681 GXR589679:GXR589681 HHN589679:HHN589681 HRJ589679:HRJ589681 IBF589679:IBF589681 ILB589679:ILB589681 IUX589679:IUX589681 JET589679:JET589681 JOP589679:JOP589681 JYL589679:JYL589681 KIH589679:KIH589681 KSD589679:KSD589681 LBZ589679:LBZ589681 LLV589679:LLV589681 LVR589679:LVR589681 MFN589679:MFN589681 MPJ589679:MPJ589681 MZF589679:MZF589681 NJB589679:NJB589681 NSX589679:NSX589681 OCT589679:OCT589681 OMP589679:OMP589681 OWL589679:OWL589681 PGH589679:PGH589681 PQD589679:PQD589681 PZZ589679:PZZ589681 QJV589679:QJV589681 QTR589679:QTR589681 RDN589679:RDN589681 RNJ589679:RNJ589681 RXF589679:RXF589681 SHB589679:SHB589681 SQX589679:SQX589681 TAT589679:TAT589681 TKP589679:TKP589681 TUL589679:TUL589681 UEH589679:UEH589681 UOD589679:UOD589681 UXZ589679:UXZ589681 VHV589679:VHV589681 VRR589679:VRR589681 WBN589679:WBN589681 WLJ589679:WLJ589681 WVF589679:WVF589681 T655215:T655217 IT655215:IT655217 SP655215:SP655217 ACL655215:ACL655217 AMH655215:AMH655217 AWD655215:AWD655217 BFZ655215:BFZ655217 BPV655215:BPV655217 BZR655215:BZR655217 CJN655215:CJN655217 CTJ655215:CTJ655217 DDF655215:DDF655217 DNB655215:DNB655217 DWX655215:DWX655217 EGT655215:EGT655217 EQP655215:EQP655217 FAL655215:FAL655217 FKH655215:FKH655217 FUD655215:FUD655217 GDZ655215:GDZ655217 GNV655215:GNV655217 GXR655215:GXR655217 HHN655215:HHN655217 HRJ655215:HRJ655217 IBF655215:IBF655217 ILB655215:ILB655217 IUX655215:IUX655217 JET655215:JET655217 JOP655215:JOP655217 JYL655215:JYL655217 KIH655215:KIH655217 KSD655215:KSD655217 LBZ655215:LBZ655217 LLV655215:LLV655217 LVR655215:LVR655217 MFN655215:MFN655217 MPJ655215:MPJ655217 MZF655215:MZF655217 NJB655215:NJB655217 NSX655215:NSX655217 OCT655215:OCT655217 OMP655215:OMP655217 OWL655215:OWL655217 PGH655215:PGH655217 PQD655215:PQD655217 PZZ655215:PZZ655217 QJV655215:QJV655217 QTR655215:QTR655217 RDN655215:RDN655217 RNJ655215:RNJ655217 RXF655215:RXF655217 SHB655215:SHB655217 SQX655215:SQX655217 TAT655215:TAT655217 TKP655215:TKP655217 TUL655215:TUL655217 UEH655215:UEH655217 UOD655215:UOD655217 UXZ655215:UXZ655217 VHV655215:VHV655217 VRR655215:VRR655217 WBN655215:WBN655217 WLJ655215:WLJ655217 WVF655215:WVF655217 T720751:T720753 IT720751:IT720753 SP720751:SP720753 ACL720751:ACL720753 AMH720751:AMH720753 AWD720751:AWD720753 BFZ720751:BFZ720753 BPV720751:BPV720753 BZR720751:BZR720753 CJN720751:CJN720753 CTJ720751:CTJ720753 DDF720751:DDF720753 DNB720751:DNB720753 DWX720751:DWX720753 EGT720751:EGT720753 EQP720751:EQP720753 FAL720751:FAL720753 FKH720751:FKH720753 FUD720751:FUD720753 GDZ720751:GDZ720753 GNV720751:GNV720753 GXR720751:GXR720753 HHN720751:HHN720753 HRJ720751:HRJ720753 IBF720751:IBF720753 ILB720751:ILB720753 IUX720751:IUX720753 JET720751:JET720753 JOP720751:JOP720753 JYL720751:JYL720753 KIH720751:KIH720753 KSD720751:KSD720753 LBZ720751:LBZ720753 LLV720751:LLV720753 LVR720751:LVR720753 MFN720751:MFN720753 MPJ720751:MPJ720753 MZF720751:MZF720753 NJB720751:NJB720753 NSX720751:NSX720753 OCT720751:OCT720753 OMP720751:OMP720753 OWL720751:OWL720753 PGH720751:PGH720753 PQD720751:PQD720753 PZZ720751:PZZ720753 QJV720751:QJV720753 QTR720751:QTR720753 RDN720751:RDN720753 RNJ720751:RNJ720753 RXF720751:RXF720753 SHB720751:SHB720753 SQX720751:SQX720753 TAT720751:TAT720753 TKP720751:TKP720753 TUL720751:TUL720753 UEH720751:UEH720753 UOD720751:UOD720753 UXZ720751:UXZ720753 VHV720751:VHV720753 VRR720751:VRR720753 WBN720751:WBN720753 WLJ720751:WLJ720753 WVF720751:WVF720753 T786287:T786289 IT786287:IT786289 SP786287:SP786289 ACL786287:ACL786289 AMH786287:AMH786289 AWD786287:AWD786289 BFZ786287:BFZ786289 BPV786287:BPV786289 BZR786287:BZR786289 CJN786287:CJN786289 CTJ786287:CTJ786289 DDF786287:DDF786289 DNB786287:DNB786289 DWX786287:DWX786289 EGT786287:EGT786289 EQP786287:EQP786289 FAL786287:FAL786289 FKH786287:FKH786289 FUD786287:FUD786289 GDZ786287:GDZ786289 GNV786287:GNV786289 GXR786287:GXR786289 HHN786287:HHN786289 HRJ786287:HRJ786289 IBF786287:IBF786289 ILB786287:ILB786289 IUX786287:IUX786289 JET786287:JET786289 JOP786287:JOP786289 JYL786287:JYL786289 KIH786287:KIH786289 KSD786287:KSD786289 LBZ786287:LBZ786289 LLV786287:LLV786289 LVR786287:LVR786289 MFN786287:MFN786289 MPJ786287:MPJ786289 MZF786287:MZF786289 NJB786287:NJB786289 NSX786287:NSX786289 OCT786287:OCT786289 OMP786287:OMP786289 OWL786287:OWL786289 PGH786287:PGH786289 PQD786287:PQD786289 PZZ786287:PZZ786289 QJV786287:QJV786289 QTR786287:QTR786289 RDN786287:RDN786289 RNJ786287:RNJ786289 RXF786287:RXF786289 SHB786287:SHB786289 SQX786287:SQX786289 TAT786287:TAT786289 TKP786287:TKP786289 TUL786287:TUL786289 UEH786287:UEH786289 UOD786287:UOD786289 UXZ786287:UXZ786289 VHV786287:VHV786289 VRR786287:VRR786289 WBN786287:WBN786289 WLJ786287:WLJ786289 WVF786287:WVF786289 T851823:T851825 IT851823:IT851825 SP851823:SP851825 ACL851823:ACL851825 AMH851823:AMH851825 AWD851823:AWD851825 BFZ851823:BFZ851825 BPV851823:BPV851825 BZR851823:BZR851825 CJN851823:CJN851825 CTJ851823:CTJ851825 DDF851823:DDF851825 DNB851823:DNB851825 DWX851823:DWX851825 EGT851823:EGT851825 EQP851823:EQP851825 FAL851823:FAL851825 FKH851823:FKH851825 FUD851823:FUD851825 GDZ851823:GDZ851825 GNV851823:GNV851825 GXR851823:GXR851825 HHN851823:HHN851825 HRJ851823:HRJ851825 IBF851823:IBF851825 ILB851823:ILB851825 IUX851823:IUX851825 JET851823:JET851825 JOP851823:JOP851825 JYL851823:JYL851825 KIH851823:KIH851825 KSD851823:KSD851825 LBZ851823:LBZ851825 LLV851823:LLV851825 LVR851823:LVR851825 MFN851823:MFN851825 MPJ851823:MPJ851825 MZF851823:MZF851825 NJB851823:NJB851825 NSX851823:NSX851825 OCT851823:OCT851825 OMP851823:OMP851825 OWL851823:OWL851825 PGH851823:PGH851825 PQD851823:PQD851825 PZZ851823:PZZ851825 QJV851823:QJV851825 QTR851823:QTR851825 RDN851823:RDN851825 RNJ851823:RNJ851825 RXF851823:RXF851825 SHB851823:SHB851825 SQX851823:SQX851825 TAT851823:TAT851825 TKP851823:TKP851825 TUL851823:TUL851825 UEH851823:UEH851825 UOD851823:UOD851825 UXZ851823:UXZ851825 VHV851823:VHV851825 VRR851823:VRR851825 WBN851823:WBN851825 WLJ851823:WLJ851825 WVF851823:WVF851825 T917359:T917361 IT917359:IT917361 SP917359:SP917361 ACL917359:ACL917361 AMH917359:AMH917361 AWD917359:AWD917361 BFZ917359:BFZ917361 BPV917359:BPV917361 BZR917359:BZR917361 CJN917359:CJN917361 CTJ917359:CTJ917361 DDF917359:DDF917361 DNB917359:DNB917361 DWX917359:DWX917361 EGT917359:EGT917361 EQP917359:EQP917361 FAL917359:FAL917361 FKH917359:FKH917361 FUD917359:FUD917361 GDZ917359:GDZ917361 GNV917359:GNV917361 GXR917359:GXR917361 HHN917359:HHN917361 HRJ917359:HRJ917361 IBF917359:IBF917361 ILB917359:ILB917361 IUX917359:IUX917361 JET917359:JET917361 JOP917359:JOP917361 JYL917359:JYL917361 KIH917359:KIH917361 KSD917359:KSD917361 LBZ917359:LBZ917361 LLV917359:LLV917361 LVR917359:LVR917361 MFN917359:MFN917361 MPJ917359:MPJ917361 MZF917359:MZF917361 NJB917359:NJB917361 NSX917359:NSX917361 OCT917359:OCT917361 OMP917359:OMP917361 OWL917359:OWL917361 PGH917359:PGH917361 PQD917359:PQD917361 PZZ917359:PZZ917361 QJV917359:QJV917361 QTR917359:QTR917361 RDN917359:RDN917361 RNJ917359:RNJ917361 RXF917359:RXF917361 SHB917359:SHB917361 SQX917359:SQX917361 TAT917359:TAT917361 TKP917359:TKP917361 TUL917359:TUL917361 UEH917359:UEH917361 UOD917359:UOD917361 UXZ917359:UXZ917361 VHV917359:VHV917361 VRR917359:VRR917361 WBN917359:WBN917361 WLJ917359:WLJ917361 WVF917359:WVF917361 T982895:T982897 IT982895:IT982897 SP982895:SP982897 ACL982895:ACL982897 AMH982895:AMH982897 AWD982895:AWD982897 BFZ982895:BFZ982897 BPV982895:BPV982897 BZR982895:BZR982897 CJN982895:CJN982897 CTJ982895:CTJ982897 DDF982895:DDF982897 DNB982895:DNB982897 DWX982895:DWX982897 EGT982895:EGT982897 EQP982895:EQP982897 FAL982895:FAL982897 FKH982895:FKH982897 FUD982895:FUD982897 GDZ982895:GDZ982897 GNV982895:GNV982897 GXR982895:GXR982897 HHN982895:HHN982897 HRJ982895:HRJ982897 IBF982895:IBF982897 ILB982895:ILB982897 IUX982895:IUX982897 JET982895:JET982897 JOP982895:JOP982897 JYL982895:JYL982897 KIH982895:KIH982897 KSD982895:KSD982897 LBZ982895:LBZ982897 LLV982895:LLV982897 LVR982895:LVR982897 MFN982895:MFN982897 MPJ982895:MPJ982897 MZF982895:MZF982897 NJB982895:NJB982897 NSX982895:NSX982897 OCT982895:OCT982897 OMP982895:OMP982897 OWL982895:OWL982897 PGH982895:PGH982897 PQD982895:PQD982897 PZZ982895:PZZ982897 QJV982895:QJV982897 QTR982895:QTR982897 RDN982895:RDN982897 RNJ982895:RNJ982897 RXF982895:RXF982897 SHB982895:SHB982897 SQX982895:SQX982897 TAT982895:TAT982897 TKP982895:TKP982897 TUL982895:TUL982897 UEH982895:UEH982897 UOD982895:UOD982897 UXZ982895:UXZ982897 VHV982895:VHV982897 VRR982895:VRR982897 WBN982895:WBN982897 WLJ982895:WLJ982897 WVF982895:WVF982897 VRI982896:VRI982897 H65396:L65403 IL65396:IL65403 SH65396:SH65403 ACD65396:ACD65403 ALZ65396:ALZ65403 AVV65396:AVV65403 BFR65396:BFR65403 BPN65396:BPN65403 BZJ65396:BZJ65403 CJF65396:CJF65403 CTB65396:CTB65403 DCX65396:DCX65403 DMT65396:DMT65403 DWP65396:DWP65403 EGL65396:EGL65403 EQH65396:EQH65403 FAD65396:FAD65403 FJZ65396:FJZ65403 FTV65396:FTV65403 GDR65396:GDR65403 GNN65396:GNN65403 GXJ65396:GXJ65403 HHF65396:HHF65403 HRB65396:HRB65403 IAX65396:IAX65403 IKT65396:IKT65403 IUP65396:IUP65403 JEL65396:JEL65403 JOH65396:JOH65403 JYD65396:JYD65403 KHZ65396:KHZ65403 KRV65396:KRV65403 LBR65396:LBR65403 LLN65396:LLN65403 LVJ65396:LVJ65403 MFF65396:MFF65403 MPB65396:MPB65403 MYX65396:MYX65403 NIT65396:NIT65403 NSP65396:NSP65403 OCL65396:OCL65403 OMH65396:OMH65403 OWD65396:OWD65403 PFZ65396:PFZ65403 PPV65396:PPV65403 PZR65396:PZR65403 QJN65396:QJN65403 QTJ65396:QTJ65403 RDF65396:RDF65403 RNB65396:RNB65403 RWX65396:RWX65403 SGT65396:SGT65403 SQP65396:SQP65403 TAL65396:TAL65403 TKH65396:TKH65403 TUD65396:TUD65403 UDZ65396:UDZ65403 UNV65396:UNV65403 UXR65396:UXR65403 VHN65396:VHN65403 VRJ65396:VRJ65403 WBF65396:WBF65403 WLB65396:WLB65403 WUX65396:WUX65403 H130932:L130939 IL130932:IL130939 SH130932:SH130939 ACD130932:ACD130939 ALZ130932:ALZ130939 AVV130932:AVV130939 BFR130932:BFR130939 BPN130932:BPN130939 BZJ130932:BZJ130939 CJF130932:CJF130939 CTB130932:CTB130939 DCX130932:DCX130939 DMT130932:DMT130939 DWP130932:DWP130939 EGL130932:EGL130939 EQH130932:EQH130939 FAD130932:FAD130939 FJZ130932:FJZ130939 FTV130932:FTV130939 GDR130932:GDR130939 GNN130932:GNN130939 GXJ130932:GXJ130939 HHF130932:HHF130939 HRB130932:HRB130939 IAX130932:IAX130939 IKT130932:IKT130939 IUP130932:IUP130939 JEL130932:JEL130939 JOH130932:JOH130939 JYD130932:JYD130939 KHZ130932:KHZ130939 KRV130932:KRV130939 LBR130932:LBR130939 LLN130932:LLN130939 LVJ130932:LVJ130939 MFF130932:MFF130939 MPB130932:MPB130939 MYX130932:MYX130939 NIT130932:NIT130939 NSP130932:NSP130939 OCL130932:OCL130939 OMH130932:OMH130939 OWD130932:OWD130939 PFZ130932:PFZ130939 PPV130932:PPV130939 PZR130932:PZR130939 QJN130932:QJN130939 QTJ130932:QTJ130939 RDF130932:RDF130939 RNB130932:RNB130939 RWX130932:RWX130939 SGT130932:SGT130939 SQP130932:SQP130939 TAL130932:TAL130939 TKH130932:TKH130939 TUD130932:TUD130939 UDZ130932:UDZ130939 UNV130932:UNV130939 UXR130932:UXR130939 VHN130932:VHN130939 VRJ130932:VRJ130939 WBF130932:WBF130939 WLB130932:WLB130939 WUX130932:WUX130939 H196468:L196475 IL196468:IL196475 SH196468:SH196475 ACD196468:ACD196475 ALZ196468:ALZ196475 AVV196468:AVV196475 BFR196468:BFR196475 BPN196468:BPN196475 BZJ196468:BZJ196475 CJF196468:CJF196475 CTB196468:CTB196475 DCX196468:DCX196475 DMT196468:DMT196475 DWP196468:DWP196475 EGL196468:EGL196475 EQH196468:EQH196475 FAD196468:FAD196475 FJZ196468:FJZ196475 FTV196468:FTV196475 GDR196468:GDR196475 GNN196468:GNN196475 GXJ196468:GXJ196475 HHF196468:HHF196475 HRB196468:HRB196475 IAX196468:IAX196475 IKT196468:IKT196475 IUP196468:IUP196475 JEL196468:JEL196475 JOH196468:JOH196475 JYD196468:JYD196475 KHZ196468:KHZ196475 KRV196468:KRV196475 LBR196468:LBR196475 LLN196468:LLN196475 LVJ196468:LVJ196475 MFF196468:MFF196475 MPB196468:MPB196475 MYX196468:MYX196475 NIT196468:NIT196475 NSP196468:NSP196475 OCL196468:OCL196475 OMH196468:OMH196475 OWD196468:OWD196475 PFZ196468:PFZ196475 PPV196468:PPV196475 PZR196468:PZR196475 QJN196468:QJN196475 QTJ196468:QTJ196475 RDF196468:RDF196475 RNB196468:RNB196475 RWX196468:RWX196475 SGT196468:SGT196475 SQP196468:SQP196475 TAL196468:TAL196475 TKH196468:TKH196475 TUD196468:TUD196475 UDZ196468:UDZ196475 UNV196468:UNV196475 UXR196468:UXR196475 VHN196468:VHN196475 VRJ196468:VRJ196475 WBF196468:WBF196475 WLB196468:WLB196475 WUX196468:WUX196475 H262004:L262011 IL262004:IL262011 SH262004:SH262011 ACD262004:ACD262011 ALZ262004:ALZ262011 AVV262004:AVV262011 BFR262004:BFR262011 BPN262004:BPN262011 BZJ262004:BZJ262011 CJF262004:CJF262011 CTB262004:CTB262011 DCX262004:DCX262011 DMT262004:DMT262011 DWP262004:DWP262011 EGL262004:EGL262011 EQH262004:EQH262011 FAD262004:FAD262011 FJZ262004:FJZ262011 FTV262004:FTV262011 GDR262004:GDR262011 GNN262004:GNN262011 GXJ262004:GXJ262011 HHF262004:HHF262011 HRB262004:HRB262011 IAX262004:IAX262011 IKT262004:IKT262011 IUP262004:IUP262011 JEL262004:JEL262011 JOH262004:JOH262011 JYD262004:JYD262011 KHZ262004:KHZ262011 KRV262004:KRV262011 LBR262004:LBR262011 LLN262004:LLN262011 LVJ262004:LVJ262011 MFF262004:MFF262011 MPB262004:MPB262011 MYX262004:MYX262011 NIT262004:NIT262011 NSP262004:NSP262011 OCL262004:OCL262011 OMH262004:OMH262011 OWD262004:OWD262011 PFZ262004:PFZ262011 PPV262004:PPV262011 PZR262004:PZR262011 QJN262004:QJN262011 QTJ262004:QTJ262011 RDF262004:RDF262011 RNB262004:RNB262011 RWX262004:RWX262011 SGT262004:SGT262011 SQP262004:SQP262011 TAL262004:TAL262011 TKH262004:TKH262011 TUD262004:TUD262011 UDZ262004:UDZ262011 UNV262004:UNV262011 UXR262004:UXR262011 VHN262004:VHN262011 VRJ262004:VRJ262011 WBF262004:WBF262011 WLB262004:WLB262011 WUX262004:WUX262011 H327540:L327547 IL327540:IL327547 SH327540:SH327547 ACD327540:ACD327547 ALZ327540:ALZ327547 AVV327540:AVV327547 BFR327540:BFR327547 BPN327540:BPN327547 BZJ327540:BZJ327547 CJF327540:CJF327547 CTB327540:CTB327547 DCX327540:DCX327547 DMT327540:DMT327547 DWP327540:DWP327547 EGL327540:EGL327547 EQH327540:EQH327547 FAD327540:FAD327547 FJZ327540:FJZ327547 FTV327540:FTV327547 GDR327540:GDR327547 GNN327540:GNN327547 GXJ327540:GXJ327547 HHF327540:HHF327547 HRB327540:HRB327547 IAX327540:IAX327547 IKT327540:IKT327547 IUP327540:IUP327547 JEL327540:JEL327547 JOH327540:JOH327547 JYD327540:JYD327547 KHZ327540:KHZ327547 KRV327540:KRV327547 LBR327540:LBR327547 LLN327540:LLN327547 LVJ327540:LVJ327547 MFF327540:MFF327547 MPB327540:MPB327547 MYX327540:MYX327547 NIT327540:NIT327547 NSP327540:NSP327547 OCL327540:OCL327547 OMH327540:OMH327547 OWD327540:OWD327547 PFZ327540:PFZ327547 PPV327540:PPV327547 PZR327540:PZR327547 QJN327540:QJN327547 QTJ327540:QTJ327547 RDF327540:RDF327547 RNB327540:RNB327547 RWX327540:RWX327547 SGT327540:SGT327547 SQP327540:SQP327547 TAL327540:TAL327547 TKH327540:TKH327547 TUD327540:TUD327547 UDZ327540:UDZ327547 UNV327540:UNV327547 UXR327540:UXR327547 VHN327540:VHN327547 VRJ327540:VRJ327547 WBF327540:WBF327547 WLB327540:WLB327547 WUX327540:WUX327547 H393076:L393083 IL393076:IL393083 SH393076:SH393083 ACD393076:ACD393083 ALZ393076:ALZ393083 AVV393076:AVV393083 BFR393076:BFR393083 BPN393076:BPN393083 BZJ393076:BZJ393083 CJF393076:CJF393083 CTB393076:CTB393083 DCX393076:DCX393083 DMT393076:DMT393083 DWP393076:DWP393083 EGL393076:EGL393083 EQH393076:EQH393083 FAD393076:FAD393083 FJZ393076:FJZ393083 FTV393076:FTV393083 GDR393076:GDR393083 GNN393076:GNN393083 GXJ393076:GXJ393083 HHF393076:HHF393083 HRB393076:HRB393083 IAX393076:IAX393083 IKT393076:IKT393083 IUP393076:IUP393083 JEL393076:JEL393083 JOH393076:JOH393083 JYD393076:JYD393083 KHZ393076:KHZ393083 KRV393076:KRV393083 LBR393076:LBR393083 LLN393076:LLN393083 LVJ393076:LVJ393083 MFF393076:MFF393083 MPB393076:MPB393083 MYX393076:MYX393083 NIT393076:NIT393083 NSP393076:NSP393083 OCL393076:OCL393083 OMH393076:OMH393083 OWD393076:OWD393083 PFZ393076:PFZ393083 PPV393076:PPV393083 PZR393076:PZR393083 QJN393076:QJN393083 QTJ393076:QTJ393083 RDF393076:RDF393083 RNB393076:RNB393083 RWX393076:RWX393083 SGT393076:SGT393083 SQP393076:SQP393083 TAL393076:TAL393083 TKH393076:TKH393083 TUD393076:TUD393083 UDZ393076:UDZ393083 UNV393076:UNV393083 UXR393076:UXR393083 VHN393076:VHN393083 VRJ393076:VRJ393083 WBF393076:WBF393083 WLB393076:WLB393083 WUX393076:WUX393083 H458612:L458619 IL458612:IL458619 SH458612:SH458619 ACD458612:ACD458619 ALZ458612:ALZ458619 AVV458612:AVV458619 BFR458612:BFR458619 BPN458612:BPN458619 BZJ458612:BZJ458619 CJF458612:CJF458619 CTB458612:CTB458619 DCX458612:DCX458619 DMT458612:DMT458619 DWP458612:DWP458619 EGL458612:EGL458619 EQH458612:EQH458619 FAD458612:FAD458619 FJZ458612:FJZ458619 FTV458612:FTV458619 GDR458612:GDR458619 GNN458612:GNN458619 GXJ458612:GXJ458619 HHF458612:HHF458619 HRB458612:HRB458619 IAX458612:IAX458619 IKT458612:IKT458619 IUP458612:IUP458619 JEL458612:JEL458619 JOH458612:JOH458619 JYD458612:JYD458619 KHZ458612:KHZ458619 KRV458612:KRV458619 LBR458612:LBR458619 LLN458612:LLN458619 LVJ458612:LVJ458619 MFF458612:MFF458619 MPB458612:MPB458619 MYX458612:MYX458619 NIT458612:NIT458619 NSP458612:NSP458619 OCL458612:OCL458619 OMH458612:OMH458619 OWD458612:OWD458619 PFZ458612:PFZ458619 PPV458612:PPV458619 PZR458612:PZR458619 QJN458612:QJN458619 QTJ458612:QTJ458619 RDF458612:RDF458619 RNB458612:RNB458619 RWX458612:RWX458619 SGT458612:SGT458619 SQP458612:SQP458619 TAL458612:TAL458619 TKH458612:TKH458619 TUD458612:TUD458619 UDZ458612:UDZ458619 UNV458612:UNV458619 UXR458612:UXR458619 VHN458612:VHN458619 VRJ458612:VRJ458619 WBF458612:WBF458619 WLB458612:WLB458619 WUX458612:WUX458619 H524148:L524155 IL524148:IL524155 SH524148:SH524155 ACD524148:ACD524155 ALZ524148:ALZ524155 AVV524148:AVV524155 BFR524148:BFR524155 BPN524148:BPN524155 BZJ524148:BZJ524155 CJF524148:CJF524155 CTB524148:CTB524155 DCX524148:DCX524155 DMT524148:DMT524155 DWP524148:DWP524155 EGL524148:EGL524155 EQH524148:EQH524155 FAD524148:FAD524155 FJZ524148:FJZ524155 FTV524148:FTV524155 GDR524148:GDR524155 GNN524148:GNN524155 GXJ524148:GXJ524155 HHF524148:HHF524155 HRB524148:HRB524155 IAX524148:IAX524155 IKT524148:IKT524155 IUP524148:IUP524155 JEL524148:JEL524155 JOH524148:JOH524155 JYD524148:JYD524155 KHZ524148:KHZ524155 KRV524148:KRV524155 LBR524148:LBR524155 LLN524148:LLN524155 LVJ524148:LVJ524155 MFF524148:MFF524155 MPB524148:MPB524155 MYX524148:MYX524155 NIT524148:NIT524155 NSP524148:NSP524155 OCL524148:OCL524155 OMH524148:OMH524155 OWD524148:OWD524155 PFZ524148:PFZ524155 PPV524148:PPV524155 PZR524148:PZR524155 QJN524148:QJN524155 QTJ524148:QTJ524155 RDF524148:RDF524155 RNB524148:RNB524155 RWX524148:RWX524155 SGT524148:SGT524155 SQP524148:SQP524155 TAL524148:TAL524155 TKH524148:TKH524155 TUD524148:TUD524155 UDZ524148:UDZ524155 UNV524148:UNV524155 UXR524148:UXR524155 VHN524148:VHN524155 VRJ524148:VRJ524155 WBF524148:WBF524155 WLB524148:WLB524155 WUX524148:WUX524155 H589684:L589691 IL589684:IL589691 SH589684:SH589691 ACD589684:ACD589691 ALZ589684:ALZ589691 AVV589684:AVV589691 BFR589684:BFR589691 BPN589684:BPN589691 BZJ589684:BZJ589691 CJF589684:CJF589691 CTB589684:CTB589691 DCX589684:DCX589691 DMT589684:DMT589691 DWP589684:DWP589691 EGL589684:EGL589691 EQH589684:EQH589691 FAD589684:FAD589691 FJZ589684:FJZ589691 FTV589684:FTV589691 GDR589684:GDR589691 GNN589684:GNN589691 GXJ589684:GXJ589691 HHF589684:HHF589691 HRB589684:HRB589691 IAX589684:IAX589691 IKT589684:IKT589691 IUP589684:IUP589691 JEL589684:JEL589691 JOH589684:JOH589691 JYD589684:JYD589691 KHZ589684:KHZ589691 KRV589684:KRV589691 LBR589684:LBR589691 LLN589684:LLN589691 LVJ589684:LVJ589691 MFF589684:MFF589691 MPB589684:MPB589691 MYX589684:MYX589691 NIT589684:NIT589691 NSP589684:NSP589691 OCL589684:OCL589691 OMH589684:OMH589691 OWD589684:OWD589691 PFZ589684:PFZ589691 PPV589684:PPV589691 PZR589684:PZR589691 QJN589684:QJN589691 QTJ589684:QTJ589691 RDF589684:RDF589691 RNB589684:RNB589691 RWX589684:RWX589691 SGT589684:SGT589691 SQP589684:SQP589691 TAL589684:TAL589691 TKH589684:TKH589691 TUD589684:TUD589691 UDZ589684:UDZ589691 UNV589684:UNV589691 UXR589684:UXR589691 VHN589684:VHN589691 VRJ589684:VRJ589691 WBF589684:WBF589691 WLB589684:WLB589691 WUX589684:WUX589691 H655220:L655227 IL655220:IL655227 SH655220:SH655227 ACD655220:ACD655227 ALZ655220:ALZ655227 AVV655220:AVV655227 BFR655220:BFR655227 BPN655220:BPN655227 BZJ655220:BZJ655227 CJF655220:CJF655227 CTB655220:CTB655227 DCX655220:DCX655227 DMT655220:DMT655227 DWP655220:DWP655227 EGL655220:EGL655227 EQH655220:EQH655227 FAD655220:FAD655227 FJZ655220:FJZ655227 FTV655220:FTV655227 GDR655220:GDR655227 GNN655220:GNN655227 GXJ655220:GXJ655227 HHF655220:HHF655227 HRB655220:HRB655227 IAX655220:IAX655227 IKT655220:IKT655227 IUP655220:IUP655227 JEL655220:JEL655227 JOH655220:JOH655227 JYD655220:JYD655227 KHZ655220:KHZ655227 KRV655220:KRV655227 LBR655220:LBR655227 LLN655220:LLN655227 LVJ655220:LVJ655227 MFF655220:MFF655227 MPB655220:MPB655227 MYX655220:MYX655227 NIT655220:NIT655227 NSP655220:NSP655227 OCL655220:OCL655227 OMH655220:OMH655227 OWD655220:OWD655227 PFZ655220:PFZ655227 PPV655220:PPV655227 PZR655220:PZR655227 QJN655220:QJN655227 QTJ655220:QTJ655227 RDF655220:RDF655227 RNB655220:RNB655227 RWX655220:RWX655227 SGT655220:SGT655227 SQP655220:SQP655227 TAL655220:TAL655227 TKH655220:TKH655227 TUD655220:TUD655227 UDZ655220:UDZ655227 UNV655220:UNV655227 UXR655220:UXR655227 VHN655220:VHN655227 VRJ655220:VRJ655227 WBF655220:WBF655227 WLB655220:WLB655227 WUX655220:WUX655227 H720756:L720763 IL720756:IL720763 SH720756:SH720763 ACD720756:ACD720763 ALZ720756:ALZ720763 AVV720756:AVV720763 BFR720756:BFR720763 BPN720756:BPN720763 BZJ720756:BZJ720763 CJF720756:CJF720763 CTB720756:CTB720763 DCX720756:DCX720763 DMT720756:DMT720763 DWP720756:DWP720763 EGL720756:EGL720763 EQH720756:EQH720763 FAD720756:FAD720763 FJZ720756:FJZ720763 FTV720756:FTV720763 GDR720756:GDR720763 GNN720756:GNN720763 GXJ720756:GXJ720763 HHF720756:HHF720763 HRB720756:HRB720763 IAX720756:IAX720763 IKT720756:IKT720763 IUP720756:IUP720763 JEL720756:JEL720763 JOH720756:JOH720763 JYD720756:JYD720763 KHZ720756:KHZ720763 KRV720756:KRV720763 LBR720756:LBR720763 LLN720756:LLN720763 LVJ720756:LVJ720763 MFF720756:MFF720763 MPB720756:MPB720763 MYX720756:MYX720763 NIT720756:NIT720763 NSP720756:NSP720763 OCL720756:OCL720763 OMH720756:OMH720763 OWD720756:OWD720763 PFZ720756:PFZ720763 PPV720756:PPV720763 PZR720756:PZR720763 QJN720756:QJN720763 QTJ720756:QTJ720763 RDF720756:RDF720763 RNB720756:RNB720763 RWX720756:RWX720763 SGT720756:SGT720763 SQP720756:SQP720763 TAL720756:TAL720763 TKH720756:TKH720763 TUD720756:TUD720763 UDZ720756:UDZ720763 UNV720756:UNV720763 UXR720756:UXR720763 VHN720756:VHN720763 VRJ720756:VRJ720763 WBF720756:WBF720763 WLB720756:WLB720763 WUX720756:WUX720763 H786292:L786299 IL786292:IL786299 SH786292:SH786299 ACD786292:ACD786299 ALZ786292:ALZ786299 AVV786292:AVV786299 BFR786292:BFR786299 BPN786292:BPN786299 BZJ786292:BZJ786299 CJF786292:CJF786299 CTB786292:CTB786299 DCX786292:DCX786299 DMT786292:DMT786299 DWP786292:DWP786299 EGL786292:EGL786299 EQH786292:EQH786299 FAD786292:FAD786299 FJZ786292:FJZ786299 FTV786292:FTV786299 GDR786292:GDR786299 GNN786292:GNN786299 GXJ786292:GXJ786299 HHF786292:HHF786299 HRB786292:HRB786299 IAX786292:IAX786299 IKT786292:IKT786299 IUP786292:IUP786299 JEL786292:JEL786299 JOH786292:JOH786299 JYD786292:JYD786299 KHZ786292:KHZ786299 KRV786292:KRV786299 LBR786292:LBR786299 LLN786292:LLN786299 LVJ786292:LVJ786299 MFF786292:MFF786299 MPB786292:MPB786299 MYX786292:MYX786299 NIT786292:NIT786299 NSP786292:NSP786299 OCL786292:OCL786299 OMH786292:OMH786299 OWD786292:OWD786299 PFZ786292:PFZ786299 PPV786292:PPV786299 PZR786292:PZR786299 QJN786292:QJN786299 QTJ786292:QTJ786299 RDF786292:RDF786299 RNB786292:RNB786299 RWX786292:RWX786299 SGT786292:SGT786299 SQP786292:SQP786299 TAL786292:TAL786299 TKH786292:TKH786299 TUD786292:TUD786299 UDZ786292:UDZ786299 UNV786292:UNV786299 UXR786292:UXR786299 VHN786292:VHN786299 VRJ786292:VRJ786299 WBF786292:WBF786299 WLB786292:WLB786299 WUX786292:WUX786299 H851828:L851835 IL851828:IL851835 SH851828:SH851835 ACD851828:ACD851835 ALZ851828:ALZ851835 AVV851828:AVV851835 BFR851828:BFR851835 BPN851828:BPN851835 BZJ851828:BZJ851835 CJF851828:CJF851835 CTB851828:CTB851835 DCX851828:DCX851835 DMT851828:DMT851835 DWP851828:DWP851835 EGL851828:EGL851835 EQH851828:EQH851835 FAD851828:FAD851835 FJZ851828:FJZ851835 FTV851828:FTV851835 GDR851828:GDR851835 GNN851828:GNN851835 GXJ851828:GXJ851835 HHF851828:HHF851835 HRB851828:HRB851835 IAX851828:IAX851835 IKT851828:IKT851835 IUP851828:IUP851835 JEL851828:JEL851835 JOH851828:JOH851835 JYD851828:JYD851835 KHZ851828:KHZ851835 KRV851828:KRV851835 LBR851828:LBR851835 LLN851828:LLN851835 LVJ851828:LVJ851835 MFF851828:MFF851835 MPB851828:MPB851835 MYX851828:MYX851835 NIT851828:NIT851835 NSP851828:NSP851835 OCL851828:OCL851835 OMH851828:OMH851835 OWD851828:OWD851835 PFZ851828:PFZ851835 PPV851828:PPV851835 PZR851828:PZR851835 QJN851828:QJN851835 QTJ851828:QTJ851835 RDF851828:RDF851835 RNB851828:RNB851835 RWX851828:RWX851835 SGT851828:SGT851835 SQP851828:SQP851835 TAL851828:TAL851835 TKH851828:TKH851835 TUD851828:TUD851835 UDZ851828:UDZ851835 UNV851828:UNV851835 UXR851828:UXR851835 VHN851828:VHN851835 VRJ851828:VRJ851835 WBF851828:WBF851835 WLB851828:WLB851835 WUX851828:WUX851835 H917364:L917371 IL917364:IL917371 SH917364:SH917371 ACD917364:ACD917371 ALZ917364:ALZ917371 AVV917364:AVV917371 BFR917364:BFR917371 BPN917364:BPN917371 BZJ917364:BZJ917371 CJF917364:CJF917371 CTB917364:CTB917371 DCX917364:DCX917371 DMT917364:DMT917371 DWP917364:DWP917371 EGL917364:EGL917371 EQH917364:EQH917371 FAD917364:FAD917371 FJZ917364:FJZ917371 FTV917364:FTV917371 GDR917364:GDR917371 GNN917364:GNN917371 GXJ917364:GXJ917371 HHF917364:HHF917371 HRB917364:HRB917371 IAX917364:IAX917371 IKT917364:IKT917371 IUP917364:IUP917371 JEL917364:JEL917371 JOH917364:JOH917371 JYD917364:JYD917371 KHZ917364:KHZ917371 KRV917364:KRV917371 LBR917364:LBR917371 LLN917364:LLN917371 LVJ917364:LVJ917371 MFF917364:MFF917371 MPB917364:MPB917371 MYX917364:MYX917371 NIT917364:NIT917371 NSP917364:NSP917371 OCL917364:OCL917371 OMH917364:OMH917371 OWD917364:OWD917371 PFZ917364:PFZ917371 PPV917364:PPV917371 PZR917364:PZR917371 QJN917364:QJN917371 QTJ917364:QTJ917371 RDF917364:RDF917371 RNB917364:RNB917371 RWX917364:RWX917371 SGT917364:SGT917371 SQP917364:SQP917371 TAL917364:TAL917371 TKH917364:TKH917371 TUD917364:TUD917371 UDZ917364:UDZ917371 UNV917364:UNV917371 UXR917364:UXR917371 VHN917364:VHN917371 VRJ917364:VRJ917371 WBF917364:WBF917371 WLB917364:WLB917371 WUX917364:WUX917371 H982900:L982907 IL982900:IL982907 SH982900:SH982907 ACD982900:ACD982907 ALZ982900:ALZ982907 AVV982900:AVV982907 BFR982900:BFR982907 BPN982900:BPN982907 BZJ982900:BZJ982907 CJF982900:CJF982907 CTB982900:CTB982907 DCX982900:DCX982907 DMT982900:DMT982907 DWP982900:DWP982907 EGL982900:EGL982907 EQH982900:EQH982907 FAD982900:FAD982907 FJZ982900:FJZ982907 FTV982900:FTV982907 GDR982900:GDR982907 GNN982900:GNN982907 GXJ982900:GXJ982907 HHF982900:HHF982907 HRB982900:HRB982907 IAX982900:IAX982907 IKT982900:IKT982907 IUP982900:IUP982907 JEL982900:JEL982907 JOH982900:JOH982907 JYD982900:JYD982907 KHZ982900:KHZ982907 KRV982900:KRV982907 LBR982900:LBR982907 LLN982900:LLN982907 LVJ982900:LVJ982907 MFF982900:MFF982907 MPB982900:MPB982907 MYX982900:MYX982907 NIT982900:NIT982907 NSP982900:NSP982907 OCL982900:OCL982907 OMH982900:OMH982907 OWD982900:OWD982907 PFZ982900:PFZ982907 PPV982900:PPV982907 PZR982900:PZR982907 QJN982900:QJN982907 QTJ982900:QTJ982907 RDF982900:RDF982907 RNB982900:RNB982907 RWX982900:RWX982907 SGT982900:SGT982907 SQP982900:SQP982907 TAL982900:TAL982907 TKH982900:TKH982907 TUD982900:TUD982907 UDZ982900:UDZ982907 UNV982900:UNV982907 UXR982900:UXR982907 VHN982900:VHN982907 VRJ982900:VRJ982907 WBF982900:WBF982907 WLB982900:WLB982907 WUX982900:WUX982907 WBE982896:WBE982897 V65396:V65403 IV65396:IV65403 SR65396:SR65403 ACN65396:ACN65403 AMJ65396:AMJ65403 AWF65396:AWF65403 BGB65396:BGB65403 BPX65396:BPX65403 BZT65396:BZT65403 CJP65396:CJP65403 CTL65396:CTL65403 DDH65396:DDH65403 DND65396:DND65403 DWZ65396:DWZ65403 EGV65396:EGV65403 EQR65396:EQR65403 FAN65396:FAN65403 FKJ65396:FKJ65403 FUF65396:FUF65403 GEB65396:GEB65403 GNX65396:GNX65403 GXT65396:GXT65403 HHP65396:HHP65403 HRL65396:HRL65403 IBH65396:IBH65403 ILD65396:ILD65403 IUZ65396:IUZ65403 JEV65396:JEV65403 JOR65396:JOR65403 JYN65396:JYN65403 KIJ65396:KIJ65403 KSF65396:KSF65403 LCB65396:LCB65403 LLX65396:LLX65403 LVT65396:LVT65403 MFP65396:MFP65403 MPL65396:MPL65403 MZH65396:MZH65403 NJD65396:NJD65403 NSZ65396:NSZ65403 OCV65396:OCV65403 OMR65396:OMR65403 OWN65396:OWN65403 PGJ65396:PGJ65403 PQF65396:PQF65403 QAB65396:QAB65403 QJX65396:QJX65403 QTT65396:QTT65403 RDP65396:RDP65403 RNL65396:RNL65403 RXH65396:RXH65403 SHD65396:SHD65403 SQZ65396:SQZ65403 TAV65396:TAV65403 TKR65396:TKR65403 TUN65396:TUN65403 UEJ65396:UEJ65403 UOF65396:UOF65403 UYB65396:UYB65403 VHX65396:VHX65403 VRT65396:VRT65403 WBP65396:WBP65403 WLL65396:WLL65403 WVH65396:WVH65403 V130932:V130939 IV130932:IV130939 SR130932:SR130939 ACN130932:ACN130939 AMJ130932:AMJ130939 AWF130932:AWF130939 BGB130932:BGB130939 BPX130932:BPX130939 BZT130932:BZT130939 CJP130932:CJP130939 CTL130932:CTL130939 DDH130932:DDH130939 DND130932:DND130939 DWZ130932:DWZ130939 EGV130932:EGV130939 EQR130932:EQR130939 FAN130932:FAN130939 FKJ130932:FKJ130939 FUF130932:FUF130939 GEB130932:GEB130939 GNX130932:GNX130939 GXT130932:GXT130939 HHP130932:HHP130939 HRL130932:HRL130939 IBH130932:IBH130939 ILD130932:ILD130939 IUZ130932:IUZ130939 JEV130932:JEV130939 JOR130932:JOR130939 JYN130932:JYN130939 KIJ130932:KIJ130939 KSF130932:KSF130939 LCB130932:LCB130939 LLX130932:LLX130939 LVT130932:LVT130939 MFP130932:MFP130939 MPL130932:MPL130939 MZH130932:MZH130939 NJD130932:NJD130939 NSZ130932:NSZ130939 OCV130932:OCV130939 OMR130932:OMR130939 OWN130932:OWN130939 PGJ130932:PGJ130939 PQF130932:PQF130939 QAB130932:QAB130939 QJX130932:QJX130939 QTT130932:QTT130939 RDP130932:RDP130939 RNL130932:RNL130939 RXH130932:RXH130939 SHD130932:SHD130939 SQZ130932:SQZ130939 TAV130932:TAV130939 TKR130932:TKR130939 TUN130932:TUN130939 UEJ130932:UEJ130939 UOF130932:UOF130939 UYB130932:UYB130939 VHX130932:VHX130939 VRT130932:VRT130939 WBP130932:WBP130939 WLL130932:WLL130939 WVH130932:WVH130939 V196468:V196475 IV196468:IV196475 SR196468:SR196475 ACN196468:ACN196475 AMJ196468:AMJ196475 AWF196468:AWF196475 BGB196468:BGB196475 BPX196468:BPX196475 BZT196468:BZT196475 CJP196468:CJP196475 CTL196468:CTL196475 DDH196468:DDH196475 DND196468:DND196475 DWZ196468:DWZ196475 EGV196468:EGV196475 EQR196468:EQR196475 FAN196468:FAN196475 FKJ196468:FKJ196475 FUF196468:FUF196475 GEB196468:GEB196475 GNX196468:GNX196475 GXT196468:GXT196475 HHP196468:HHP196475 HRL196468:HRL196475 IBH196468:IBH196475 ILD196468:ILD196475 IUZ196468:IUZ196475 JEV196468:JEV196475 JOR196468:JOR196475 JYN196468:JYN196475 KIJ196468:KIJ196475 KSF196468:KSF196475 LCB196468:LCB196475 LLX196468:LLX196475 LVT196468:LVT196475 MFP196468:MFP196475 MPL196468:MPL196475 MZH196468:MZH196475 NJD196468:NJD196475 NSZ196468:NSZ196475 OCV196468:OCV196475 OMR196468:OMR196475 OWN196468:OWN196475 PGJ196468:PGJ196475 PQF196468:PQF196475 QAB196468:QAB196475 QJX196468:QJX196475 QTT196468:QTT196475 RDP196468:RDP196475 RNL196468:RNL196475 RXH196468:RXH196475 SHD196468:SHD196475 SQZ196468:SQZ196475 TAV196468:TAV196475 TKR196468:TKR196475 TUN196468:TUN196475 UEJ196468:UEJ196475 UOF196468:UOF196475 UYB196468:UYB196475 VHX196468:VHX196475 VRT196468:VRT196475 WBP196468:WBP196475 WLL196468:WLL196475 WVH196468:WVH196475 V262004:V262011 IV262004:IV262011 SR262004:SR262011 ACN262004:ACN262011 AMJ262004:AMJ262011 AWF262004:AWF262011 BGB262004:BGB262011 BPX262004:BPX262011 BZT262004:BZT262011 CJP262004:CJP262011 CTL262004:CTL262011 DDH262004:DDH262011 DND262004:DND262011 DWZ262004:DWZ262011 EGV262004:EGV262011 EQR262004:EQR262011 FAN262004:FAN262011 FKJ262004:FKJ262011 FUF262004:FUF262011 GEB262004:GEB262011 GNX262004:GNX262011 GXT262004:GXT262011 HHP262004:HHP262011 HRL262004:HRL262011 IBH262004:IBH262011 ILD262004:ILD262011 IUZ262004:IUZ262011 JEV262004:JEV262011 JOR262004:JOR262011 JYN262004:JYN262011 KIJ262004:KIJ262011 KSF262004:KSF262011 LCB262004:LCB262011 LLX262004:LLX262011 LVT262004:LVT262011 MFP262004:MFP262011 MPL262004:MPL262011 MZH262004:MZH262011 NJD262004:NJD262011 NSZ262004:NSZ262011 OCV262004:OCV262011 OMR262004:OMR262011 OWN262004:OWN262011 PGJ262004:PGJ262011 PQF262004:PQF262011 QAB262004:QAB262011 QJX262004:QJX262011 QTT262004:QTT262011 RDP262004:RDP262011 RNL262004:RNL262011 RXH262004:RXH262011 SHD262004:SHD262011 SQZ262004:SQZ262011 TAV262004:TAV262011 TKR262004:TKR262011 TUN262004:TUN262011 UEJ262004:UEJ262011 UOF262004:UOF262011 UYB262004:UYB262011 VHX262004:VHX262011 VRT262004:VRT262011 WBP262004:WBP262011 WLL262004:WLL262011 WVH262004:WVH262011 V327540:V327547 IV327540:IV327547 SR327540:SR327547 ACN327540:ACN327547 AMJ327540:AMJ327547 AWF327540:AWF327547 BGB327540:BGB327547 BPX327540:BPX327547 BZT327540:BZT327547 CJP327540:CJP327547 CTL327540:CTL327547 DDH327540:DDH327547 DND327540:DND327547 DWZ327540:DWZ327547 EGV327540:EGV327547 EQR327540:EQR327547 FAN327540:FAN327547 FKJ327540:FKJ327547 FUF327540:FUF327547 GEB327540:GEB327547 GNX327540:GNX327547 GXT327540:GXT327547 HHP327540:HHP327547 HRL327540:HRL327547 IBH327540:IBH327547 ILD327540:ILD327547 IUZ327540:IUZ327547 JEV327540:JEV327547 JOR327540:JOR327547 JYN327540:JYN327547 KIJ327540:KIJ327547 KSF327540:KSF327547 LCB327540:LCB327547 LLX327540:LLX327547 LVT327540:LVT327547 MFP327540:MFP327547 MPL327540:MPL327547 MZH327540:MZH327547 NJD327540:NJD327547 NSZ327540:NSZ327547 OCV327540:OCV327547 OMR327540:OMR327547 OWN327540:OWN327547 PGJ327540:PGJ327547 PQF327540:PQF327547 QAB327540:QAB327547 QJX327540:QJX327547 QTT327540:QTT327547 RDP327540:RDP327547 RNL327540:RNL327547 RXH327540:RXH327547 SHD327540:SHD327547 SQZ327540:SQZ327547 TAV327540:TAV327547 TKR327540:TKR327547 TUN327540:TUN327547 UEJ327540:UEJ327547 UOF327540:UOF327547 UYB327540:UYB327547 VHX327540:VHX327547 VRT327540:VRT327547 WBP327540:WBP327547 WLL327540:WLL327547 WVH327540:WVH327547 V393076:V393083 IV393076:IV393083 SR393076:SR393083 ACN393076:ACN393083 AMJ393076:AMJ393083 AWF393076:AWF393083 BGB393076:BGB393083 BPX393076:BPX393083 BZT393076:BZT393083 CJP393076:CJP393083 CTL393076:CTL393083 DDH393076:DDH393083 DND393076:DND393083 DWZ393076:DWZ393083 EGV393076:EGV393083 EQR393076:EQR393083 FAN393076:FAN393083 FKJ393076:FKJ393083 FUF393076:FUF393083 GEB393076:GEB393083 GNX393076:GNX393083 GXT393076:GXT393083 HHP393076:HHP393083 HRL393076:HRL393083 IBH393076:IBH393083 ILD393076:ILD393083 IUZ393076:IUZ393083 JEV393076:JEV393083 JOR393076:JOR393083 JYN393076:JYN393083 KIJ393076:KIJ393083 KSF393076:KSF393083 LCB393076:LCB393083 LLX393076:LLX393083 LVT393076:LVT393083 MFP393076:MFP393083 MPL393076:MPL393083 MZH393076:MZH393083 NJD393076:NJD393083 NSZ393076:NSZ393083 OCV393076:OCV393083 OMR393076:OMR393083 OWN393076:OWN393083 PGJ393076:PGJ393083 PQF393076:PQF393083 QAB393076:QAB393083 QJX393076:QJX393083 QTT393076:QTT393083 RDP393076:RDP393083 RNL393076:RNL393083 RXH393076:RXH393083 SHD393076:SHD393083 SQZ393076:SQZ393083 TAV393076:TAV393083 TKR393076:TKR393083 TUN393076:TUN393083 UEJ393076:UEJ393083 UOF393076:UOF393083 UYB393076:UYB393083 VHX393076:VHX393083 VRT393076:VRT393083 WBP393076:WBP393083 WLL393076:WLL393083 WVH393076:WVH393083 V458612:V458619 IV458612:IV458619 SR458612:SR458619 ACN458612:ACN458619 AMJ458612:AMJ458619 AWF458612:AWF458619 BGB458612:BGB458619 BPX458612:BPX458619 BZT458612:BZT458619 CJP458612:CJP458619 CTL458612:CTL458619 DDH458612:DDH458619 DND458612:DND458619 DWZ458612:DWZ458619 EGV458612:EGV458619 EQR458612:EQR458619 FAN458612:FAN458619 FKJ458612:FKJ458619 FUF458612:FUF458619 GEB458612:GEB458619 GNX458612:GNX458619 GXT458612:GXT458619 HHP458612:HHP458619 HRL458612:HRL458619 IBH458612:IBH458619 ILD458612:ILD458619 IUZ458612:IUZ458619 JEV458612:JEV458619 JOR458612:JOR458619 JYN458612:JYN458619 KIJ458612:KIJ458619 KSF458612:KSF458619 LCB458612:LCB458619 LLX458612:LLX458619 LVT458612:LVT458619 MFP458612:MFP458619 MPL458612:MPL458619 MZH458612:MZH458619 NJD458612:NJD458619 NSZ458612:NSZ458619 OCV458612:OCV458619 OMR458612:OMR458619 OWN458612:OWN458619 PGJ458612:PGJ458619 PQF458612:PQF458619 QAB458612:QAB458619 QJX458612:QJX458619 QTT458612:QTT458619 RDP458612:RDP458619 RNL458612:RNL458619 RXH458612:RXH458619 SHD458612:SHD458619 SQZ458612:SQZ458619 TAV458612:TAV458619 TKR458612:TKR458619 TUN458612:TUN458619 UEJ458612:UEJ458619 UOF458612:UOF458619 UYB458612:UYB458619 VHX458612:VHX458619 VRT458612:VRT458619 WBP458612:WBP458619 WLL458612:WLL458619 WVH458612:WVH458619 V524148:V524155 IV524148:IV524155 SR524148:SR524155 ACN524148:ACN524155 AMJ524148:AMJ524155 AWF524148:AWF524155 BGB524148:BGB524155 BPX524148:BPX524155 BZT524148:BZT524155 CJP524148:CJP524155 CTL524148:CTL524155 DDH524148:DDH524155 DND524148:DND524155 DWZ524148:DWZ524155 EGV524148:EGV524155 EQR524148:EQR524155 FAN524148:FAN524155 FKJ524148:FKJ524155 FUF524148:FUF524155 GEB524148:GEB524155 GNX524148:GNX524155 GXT524148:GXT524155 HHP524148:HHP524155 HRL524148:HRL524155 IBH524148:IBH524155 ILD524148:ILD524155 IUZ524148:IUZ524155 JEV524148:JEV524155 JOR524148:JOR524155 JYN524148:JYN524155 KIJ524148:KIJ524155 KSF524148:KSF524155 LCB524148:LCB524155 LLX524148:LLX524155 LVT524148:LVT524155 MFP524148:MFP524155 MPL524148:MPL524155 MZH524148:MZH524155 NJD524148:NJD524155 NSZ524148:NSZ524155 OCV524148:OCV524155 OMR524148:OMR524155 OWN524148:OWN524155 PGJ524148:PGJ524155 PQF524148:PQF524155 QAB524148:QAB524155 QJX524148:QJX524155 QTT524148:QTT524155 RDP524148:RDP524155 RNL524148:RNL524155 RXH524148:RXH524155 SHD524148:SHD524155 SQZ524148:SQZ524155 TAV524148:TAV524155 TKR524148:TKR524155 TUN524148:TUN524155 UEJ524148:UEJ524155 UOF524148:UOF524155 UYB524148:UYB524155 VHX524148:VHX524155 VRT524148:VRT524155 WBP524148:WBP524155 WLL524148:WLL524155 WVH524148:WVH524155 V589684:V589691 IV589684:IV589691 SR589684:SR589691 ACN589684:ACN589691 AMJ589684:AMJ589691 AWF589684:AWF589691 BGB589684:BGB589691 BPX589684:BPX589691 BZT589684:BZT589691 CJP589684:CJP589691 CTL589684:CTL589691 DDH589684:DDH589691 DND589684:DND589691 DWZ589684:DWZ589691 EGV589684:EGV589691 EQR589684:EQR589691 FAN589684:FAN589691 FKJ589684:FKJ589691 FUF589684:FUF589691 GEB589684:GEB589691 GNX589684:GNX589691 GXT589684:GXT589691 HHP589684:HHP589691 HRL589684:HRL589691 IBH589684:IBH589691 ILD589684:ILD589691 IUZ589684:IUZ589691 JEV589684:JEV589691 JOR589684:JOR589691 JYN589684:JYN589691 KIJ589684:KIJ589691 KSF589684:KSF589691 LCB589684:LCB589691 LLX589684:LLX589691 LVT589684:LVT589691 MFP589684:MFP589691 MPL589684:MPL589691 MZH589684:MZH589691 NJD589684:NJD589691 NSZ589684:NSZ589691 OCV589684:OCV589691 OMR589684:OMR589691 OWN589684:OWN589691 PGJ589684:PGJ589691 PQF589684:PQF589691 QAB589684:QAB589691 QJX589684:QJX589691 QTT589684:QTT589691 RDP589684:RDP589691 RNL589684:RNL589691 RXH589684:RXH589691 SHD589684:SHD589691 SQZ589684:SQZ589691 TAV589684:TAV589691 TKR589684:TKR589691 TUN589684:TUN589691 UEJ589684:UEJ589691 UOF589684:UOF589691 UYB589684:UYB589691 VHX589684:VHX589691 VRT589684:VRT589691 WBP589684:WBP589691 WLL589684:WLL589691 WVH589684:WVH589691 V655220:V655227 IV655220:IV655227 SR655220:SR655227 ACN655220:ACN655227 AMJ655220:AMJ655227 AWF655220:AWF655227 BGB655220:BGB655227 BPX655220:BPX655227 BZT655220:BZT655227 CJP655220:CJP655227 CTL655220:CTL655227 DDH655220:DDH655227 DND655220:DND655227 DWZ655220:DWZ655227 EGV655220:EGV655227 EQR655220:EQR655227 FAN655220:FAN655227 FKJ655220:FKJ655227 FUF655220:FUF655227 GEB655220:GEB655227 GNX655220:GNX655227 GXT655220:GXT655227 HHP655220:HHP655227 HRL655220:HRL655227 IBH655220:IBH655227 ILD655220:ILD655227 IUZ655220:IUZ655227 JEV655220:JEV655227 JOR655220:JOR655227 JYN655220:JYN655227 KIJ655220:KIJ655227 KSF655220:KSF655227 LCB655220:LCB655227 LLX655220:LLX655227 LVT655220:LVT655227 MFP655220:MFP655227 MPL655220:MPL655227 MZH655220:MZH655227 NJD655220:NJD655227 NSZ655220:NSZ655227 OCV655220:OCV655227 OMR655220:OMR655227 OWN655220:OWN655227 PGJ655220:PGJ655227 PQF655220:PQF655227 QAB655220:QAB655227 QJX655220:QJX655227 QTT655220:QTT655227 RDP655220:RDP655227 RNL655220:RNL655227 RXH655220:RXH655227 SHD655220:SHD655227 SQZ655220:SQZ655227 TAV655220:TAV655227 TKR655220:TKR655227 TUN655220:TUN655227 UEJ655220:UEJ655227 UOF655220:UOF655227 UYB655220:UYB655227 VHX655220:VHX655227 VRT655220:VRT655227 WBP655220:WBP655227 WLL655220:WLL655227 WVH655220:WVH655227 V720756:V720763 IV720756:IV720763 SR720756:SR720763 ACN720756:ACN720763 AMJ720756:AMJ720763 AWF720756:AWF720763 BGB720756:BGB720763 BPX720756:BPX720763 BZT720756:BZT720763 CJP720756:CJP720763 CTL720756:CTL720763 DDH720756:DDH720763 DND720756:DND720763 DWZ720756:DWZ720763 EGV720756:EGV720763 EQR720756:EQR720763 FAN720756:FAN720763 FKJ720756:FKJ720763 FUF720756:FUF720763 GEB720756:GEB720763 GNX720756:GNX720763 GXT720756:GXT720763 HHP720756:HHP720763 HRL720756:HRL720763 IBH720756:IBH720763 ILD720756:ILD720763 IUZ720756:IUZ720763 JEV720756:JEV720763 JOR720756:JOR720763 JYN720756:JYN720763 KIJ720756:KIJ720763 KSF720756:KSF720763 LCB720756:LCB720763 LLX720756:LLX720763 LVT720756:LVT720763 MFP720756:MFP720763 MPL720756:MPL720763 MZH720756:MZH720763 NJD720756:NJD720763 NSZ720756:NSZ720763 OCV720756:OCV720763 OMR720756:OMR720763 OWN720756:OWN720763 PGJ720756:PGJ720763 PQF720756:PQF720763 QAB720756:QAB720763 QJX720756:QJX720763 QTT720756:QTT720763 RDP720756:RDP720763 RNL720756:RNL720763 RXH720756:RXH720763 SHD720756:SHD720763 SQZ720756:SQZ720763 TAV720756:TAV720763 TKR720756:TKR720763 TUN720756:TUN720763 UEJ720756:UEJ720763 UOF720756:UOF720763 UYB720756:UYB720763 VHX720756:VHX720763 VRT720756:VRT720763 WBP720756:WBP720763 WLL720756:WLL720763 WVH720756:WVH720763 V786292:V786299 IV786292:IV786299 SR786292:SR786299 ACN786292:ACN786299 AMJ786292:AMJ786299 AWF786292:AWF786299 BGB786292:BGB786299 BPX786292:BPX786299 BZT786292:BZT786299 CJP786292:CJP786299 CTL786292:CTL786299 DDH786292:DDH786299 DND786292:DND786299 DWZ786292:DWZ786299 EGV786292:EGV786299 EQR786292:EQR786299 FAN786292:FAN786299 FKJ786292:FKJ786299 FUF786292:FUF786299 GEB786292:GEB786299 GNX786292:GNX786299 GXT786292:GXT786299 HHP786292:HHP786299 HRL786292:HRL786299 IBH786292:IBH786299 ILD786292:ILD786299 IUZ786292:IUZ786299 JEV786292:JEV786299 JOR786292:JOR786299 JYN786292:JYN786299 KIJ786292:KIJ786299 KSF786292:KSF786299 LCB786292:LCB786299 LLX786292:LLX786299 LVT786292:LVT786299 MFP786292:MFP786299 MPL786292:MPL786299 MZH786292:MZH786299 NJD786292:NJD786299 NSZ786292:NSZ786299 OCV786292:OCV786299 OMR786292:OMR786299 OWN786292:OWN786299 PGJ786292:PGJ786299 PQF786292:PQF786299 QAB786292:QAB786299 QJX786292:QJX786299 QTT786292:QTT786299 RDP786292:RDP786299 RNL786292:RNL786299 RXH786292:RXH786299 SHD786292:SHD786299 SQZ786292:SQZ786299 TAV786292:TAV786299 TKR786292:TKR786299 TUN786292:TUN786299 UEJ786292:UEJ786299 UOF786292:UOF786299 UYB786292:UYB786299 VHX786292:VHX786299 VRT786292:VRT786299 WBP786292:WBP786299 WLL786292:WLL786299 WVH786292:WVH786299 V851828:V851835 IV851828:IV851835 SR851828:SR851835 ACN851828:ACN851835 AMJ851828:AMJ851835 AWF851828:AWF851835 BGB851828:BGB851835 BPX851828:BPX851835 BZT851828:BZT851835 CJP851828:CJP851835 CTL851828:CTL851835 DDH851828:DDH851835 DND851828:DND851835 DWZ851828:DWZ851835 EGV851828:EGV851835 EQR851828:EQR851835 FAN851828:FAN851835 FKJ851828:FKJ851835 FUF851828:FUF851835 GEB851828:GEB851835 GNX851828:GNX851835 GXT851828:GXT851835 HHP851828:HHP851835 HRL851828:HRL851835 IBH851828:IBH851835 ILD851828:ILD851835 IUZ851828:IUZ851835 JEV851828:JEV851835 JOR851828:JOR851835 JYN851828:JYN851835 KIJ851828:KIJ851835 KSF851828:KSF851835 LCB851828:LCB851835 LLX851828:LLX851835 LVT851828:LVT851835 MFP851828:MFP851835 MPL851828:MPL851835 MZH851828:MZH851835 NJD851828:NJD851835 NSZ851828:NSZ851835 OCV851828:OCV851835 OMR851828:OMR851835 OWN851828:OWN851835 PGJ851828:PGJ851835 PQF851828:PQF851835 QAB851828:QAB851835 QJX851828:QJX851835 QTT851828:QTT851835 RDP851828:RDP851835 RNL851828:RNL851835 RXH851828:RXH851835 SHD851828:SHD851835 SQZ851828:SQZ851835 TAV851828:TAV851835 TKR851828:TKR851835 TUN851828:TUN851835 UEJ851828:UEJ851835 UOF851828:UOF851835 UYB851828:UYB851835 VHX851828:VHX851835 VRT851828:VRT851835 WBP851828:WBP851835 WLL851828:WLL851835 WVH851828:WVH851835 V917364:V917371 IV917364:IV917371 SR917364:SR917371 ACN917364:ACN917371 AMJ917364:AMJ917371 AWF917364:AWF917371 BGB917364:BGB917371 BPX917364:BPX917371 BZT917364:BZT917371 CJP917364:CJP917371 CTL917364:CTL917371 DDH917364:DDH917371 DND917364:DND917371 DWZ917364:DWZ917371 EGV917364:EGV917371 EQR917364:EQR917371 FAN917364:FAN917371 FKJ917364:FKJ917371 FUF917364:FUF917371 GEB917364:GEB917371 GNX917364:GNX917371 GXT917364:GXT917371 HHP917364:HHP917371 HRL917364:HRL917371 IBH917364:IBH917371 ILD917364:ILD917371 IUZ917364:IUZ917371 JEV917364:JEV917371 JOR917364:JOR917371 JYN917364:JYN917371 KIJ917364:KIJ917371 KSF917364:KSF917371 LCB917364:LCB917371 LLX917364:LLX917371 LVT917364:LVT917371 MFP917364:MFP917371 MPL917364:MPL917371 MZH917364:MZH917371 NJD917364:NJD917371 NSZ917364:NSZ917371 OCV917364:OCV917371 OMR917364:OMR917371 OWN917364:OWN917371 PGJ917364:PGJ917371 PQF917364:PQF917371 QAB917364:QAB917371 QJX917364:QJX917371 QTT917364:QTT917371 RDP917364:RDP917371 RNL917364:RNL917371 RXH917364:RXH917371 SHD917364:SHD917371 SQZ917364:SQZ917371 TAV917364:TAV917371 TKR917364:TKR917371 TUN917364:TUN917371 UEJ917364:UEJ917371 UOF917364:UOF917371 UYB917364:UYB917371 VHX917364:VHX917371 VRT917364:VRT917371 WBP917364:WBP917371 WLL917364:WLL917371 WVH917364:WVH917371 V982900:V982907 IV982900:IV982907 SR982900:SR982907 ACN982900:ACN982907 AMJ982900:AMJ982907 AWF982900:AWF982907 BGB982900:BGB982907 BPX982900:BPX982907 BZT982900:BZT982907 CJP982900:CJP982907 CTL982900:CTL982907 DDH982900:DDH982907 DND982900:DND982907 DWZ982900:DWZ982907 EGV982900:EGV982907 EQR982900:EQR982907 FAN982900:FAN982907 FKJ982900:FKJ982907 FUF982900:FUF982907 GEB982900:GEB982907 GNX982900:GNX982907 GXT982900:GXT982907 HHP982900:HHP982907 HRL982900:HRL982907 IBH982900:IBH982907 ILD982900:ILD982907 IUZ982900:IUZ982907 JEV982900:JEV982907 JOR982900:JOR982907 JYN982900:JYN982907 KIJ982900:KIJ982907 KSF982900:KSF982907 LCB982900:LCB982907 LLX982900:LLX982907 LVT982900:LVT982907 MFP982900:MFP982907 MPL982900:MPL982907 MZH982900:MZH982907 NJD982900:NJD982907 NSZ982900:NSZ982907 OCV982900:OCV982907 OMR982900:OMR982907 OWN982900:OWN982907 PGJ982900:PGJ982907 PQF982900:PQF982907 QAB982900:QAB982907 QJX982900:QJX982907 QTT982900:QTT982907 RDP982900:RDP982907 RNL982900:RNL982907 RXH982900:RXH982907 SHD982900:SHD982907 SQZ982900:SQZ982907 TAV982900:TAV982907 TKR982900:TKR982907 TUN982900:TUN982907 UEJ982900:UEJ982907 UOF982900:UOF982907 UYB982900:UYB982907 VHX982900:VHX982907 VRT982900:VRT982907 WBP982900:WBP982907 WLL982900:WLL982907 WVH982900:WVH982907 WUW982896:WUW982897 H65371:S65374 IL65371:IS65374 SH65371:SO65374 ACD65371:ACK65374 ALZ65371:AMG65374 AVV65371:AWC65374 BFR65371:BFY65374 BPN65371:BPU65374 BZJ65371:BZQ65374 CJF65371:CJM65374 CTB65371:CTI65374 DCX65371:DDE65374 DMT65371:DNA65374 DWP65371:DWW65374 EGL65371:EGS65374 EQH65371:EQO65374 FAD65371:FAK65374 FJZ65371:FKG65374 FTV65371:FUC65374 GDR65371:GDY65374 GNN65371:GNU65374 GXJ65371:GXQ65374 HHF65371:HHM65374 HRB65371:HRI65374 IAX65371:IBE65374 IKT65371:ILA65374 IUP65371:IUW65374 JEL65371:JES65374 JOH65371:JOO65374 JYD65371:JYK65374 KHZ65371:KIG65374 KRV65371:KSC65374 LBR65371:LBY65374 LLN65371:LLU65374 LVJ65371:LVQ65374 MFF65371:MFM65374 MPB65371:MPI65374 MYX65371:MZE65374 NIT65371:NJA65374 NSP65371:NSW65374 OCL65371:OCS65374 OMH65371:OMO65374 OWD65371:OWK65374 PFZ65371:PGG65374 PPV65371:PQC65374 PZR65371:PZY65374 QJN65371:QJU65374 QTJ65371:QTQ65374 RDF65371:RDM65374 RNB65371:RNI65374 RWX65371:RXE65374 SGT65371:SHA65374 SQP65371:SQW65374 TAL65371:TAS65374 TKH65371:TKO65374 TUD65371:TUK65374 UDZ65371:UEG65374 UNV65371:UOC65374 UXR65371:UXY65374 VHN65371:VHU65374 VRJ65371:VRQ65374 WBF65371:WBM65374 WLB65371:WLI65374 WUX65371:WVE65374 H130907:S130910 IL130907:IS130910 SH130907:SO130910 ACD130907:ACK130910 ALZ130907:AMG130910 AVV130907:AWC130910 BFR130907:BFY130910 BPN130907:BPU130910 BZJ130907:BZQ130910 CJF130907:CJM130910 CTB130907:CTI130910 DCX130907:DDE130910 DMT130907:DNA130910 DWP130907:DWW130910 EGL130907:EGS130910 EQH130907:EQO130910 FAD130907:FAK130910 FJZ130907:FKG130910 FTV130907:FUC130910 GDR130907:GDY130910 GNN130907:GNU130910 GXJ130907:GXQ130910 HHF130907:HHM130910 HRB130907:HRI130910 IAX130907:IBE130910 IKT130907:ILA130910 IUP130907:IUW130910 JEL130907:JES130910 JOH130907:JOO130910 JYD130907:JYK130910 KHZ130907:KIG130910 KRV130907:KSC130910 LBR130907:LBY130910 LLN130907:LLU130910 LVJ130907:LVQ130910 MFF130907:MFM130910 MPB130907:MPI130910 MYX130907:MZE130910 NIT130907:NJA130910 NSP130907:NSW130910 OCL130907:OCS130910 OMH130907:OMO130910 OWD130907:OWK130910 PFZ130907:PGG130910 PPV130907:PQC130910 PZR130907:PZY130910 QJN130907:QJU130910 QTJ130907:QTQ130910 RDF130907:RDM130910 RNB130907:RNI130910 RWX130907:RXE130910 SGT130907:SHA130910 SQP130907:SQW130910 TAL130907:TAS130910 TKH130907:TKO130910 TUD130907:TUK130910 UDZ130907:UEG130910 UNV130907:UOC130910 UXR130907:UXY130910 VHN130907:VHU130910 VRJ130907:VRQ130910 WBF130907:WBM130910 WLB130907:WLI130910 WUX130907:WVE130910 H196443:S196446 IL196443:IS196446 SH196443:SO196446 ACD196443:ACK196446 ALZ196443:AMG196446 AVV196443:AWC196446 BFR196443:BFY196446 BPN196443:BPU196446 BZJ196443:BZQ196446 CJF196443:CJM196446 CTB196443:CTI196446 DCX196443:DDE196446 DMT196443:DNA196446 DWP196443:DWW196446 EGL196443:EGS196446 EQH196443:EQO196446 FAD196443:FAK196446 FJZ196443:FKG196446 FTV196443:FUC196446 GDR196443:GDY196446 GNN196443:GNU196446 GXJ196443:GXQ196446 HHF196443:HHM196446 HRB196443:HRI196446 IAX196443:IBE196446 IKT196443:ILA196446 IUP196443:IUW196446 JEL196443:JES196446 JOH196443:JOO196446 JYD196443:JYK196446 KHZ196443:KIG196446 KRV196443:KSC196446 LBR196443:LBY196446 LLN196443:LLU196446 LVJ196443:LVQ196446 MFF196443:MFM196446 MPB196443:MPI196446 MYX196443:MZE196446 NIT196443:NJA196446 NSP196443:NSW196446 OCL196443:OCS196446 OMH196443:OMO196446 OWD196443:OWK196446 PFZ196443:PGG196446 PPV196443:PQC196446 PZR196443:PZY196446 QJN196443:QJU196446 QTJ196443:QTQ196446 RDF196443:RDM196446 RNB196443:RNI196446 RWX196443:RXE196446 SGT196443:SHA196446 SQP196443:SQW196446 TAL196443:TAS196446 TKH196443:TKO196446 TUD196443:TUK196446 UDZ196443:UEG196446 UNV196443:UOC196446 UXR196443:UXY196446 VHN196443:VHU196446 VRJ196443:VRQ196446 WBF196443:WBM196446 WLB196443:WLI196446 WUX196443:WVE196446 H261979:S261982 IL261979:IS261982 SH261979:SO261982 ACD261979:ACK261982 ALZ261979:AMG261982 AVV261979:AWC261982 BFR261979:BFY261982 BPN261979:BPU261982 BZJ261979:BZQ261982 CJF261979:CJM261982 CTB261979:CTI261982 DCX261979:DDE261982 DMT261979:DNA261982 DWP261979:DWW261982 EGL261979:EGS261982 EQH261979:EQO261982 FAD261979:FAK261982 FJZ261979:FKG261982 FTV261979:FUC261982 GDR261979:GDY261982 GNN261979:GNU261982 GXJ261979:GXQ261982 HHF261979:HHM261982 HRB261979:HRI261982 IAX261979:IBE261982 IKT261979:ILA261982 IUP261979:IUW261982 JEL261979:JES261982 JOH261979:JOO261982 JYD261979:JYK261982 KHZ261979:KIG261982 KRV261979:KSC261982 LBR261979:LBY261982 LLN261979:LLU261982 LVJ261979:LVQ261982 MFF261979:MFM261982 MPB261979:MPI261982 MYX261979:MZE261982 NIT261979:NJA261982 NSP261979:NSW261982 OCL261979:OCS261982 OMH261979:OMO261982 OWD261979:OWK261982 PFZ261979:PGG261982 PPV261979:PQC261982 PZR261979:PZY261982 QJN261979:QJU261982 QTJ261979:QTQ261982 RDF261979:RDM261982 RNB261979:RNI261982 RWX261979:RXE261982 SGT261979:SHA261982 SQP261979:SQW261982 TAL261979:TAS261982 TKH261979:TKO261982 TUD261979:TUK261982 UDZ261979:UEG261982 UNV261979:UOC261982 UXR261979:UXY261982 VHN261979:VHU261982 VRJ261979:VRQ261982 WBF261979:WBM261982 WLB261979:WLI261982 WUX261979:WVE261982 H327515:S327518 IL327515:IS327518 SH327515:SO327518 ACD327515:ACK327518 ALZ327515:AMG327518 AVV327515:AWC327518 BFR327515:BFY327518 BPN327515:BPU327518 BZJ327515:BZQ327518 CJF327515:CJM327518 CTB327515:CTI327518 DCX327515:DDE327518 DMT327515:DNA327518 DWP327515:DWW327518 EGL327515:EGS327518 EQH327515:EQO327518 FAD327515:FAK327518 FJZ327515:FKG327518 FTV327515:FUC327518 GDR327515:GDY327518 GNN327515:GNU327518 GXJ327515:GXQ327518 HHF327515:HHM327518 HRB327515:HRI327518 IAX327515:IBE327518 IKT327515:ILA327518 IUP327515:IUW327518 JEL327515:JES327518 JOH327515:JOO327518 JYD327515:JYK327518 KHZ327515:KIG327518 KRV327515:KSC327518 LBR327515:LBY327518 LLN327515:LLU327518 LVJ327515:LVQ327518 MFF327515:MFM327518 MPB327515:MPI327518 MYX327515:MZE327518 NIT327515:NJA327518 NSP327515:NSW327518 OCL327515:OCS327518 OMH327515:OMO327518 OWD327515:OWK327518 PFZ327515:PGG327518 PPV327515:PQC327518 PZR327515:PZY327518 QJN327515:QJU327518 QTJ327515:QTQ327518 RDF327515:RDM327518 RNB327515:RNI327518 RWX327515:RXE327518 SGT327515:SHA327518 SQP327515:SQW327518 TAL327515:TAS327518 TKH327515:TKO327518 TUD327515:TUK327518 UDZ327515:UEG327518 UNV327515:UOC327518 UXR327515:UXY327518 VHN327515:VHU327518 VRJ327515:VRQ327518 WBF327515:WBM327518 WLB327515:WLI327518 WUX327515:WVE327518 H393051:S393054 IL393051:IS393054 SH393051:SO393054 ACD393051:ACK393054 ALZ393051:AMG393054 AVV393051:AWC393054 BFR393051:BFY393054 BPN393051:BPU393054 BZJ393051:BZQ393054 CJF393051:CJM393054 CTB393051:CTI393054 DCX393051:DDE393054 DMT393051:DNA393054 DWP393051:DWW393054 EGL393051:EGS393054 EQH393051:EQO393054 FAD393051:FAK393054 FJZ393051:FKG393054 FTV393051:FUC393054 GDR393051:GDY393054 GNN393051:GNU393054 GXJ393051:GXQ393054 HHF393051:HHM393054 HRB393051:HRI393054 IAX393051:IBE393054 IKT393051:ILA393054 IUP393051:IUW393054 JEL393051:JES393054 JOH393051:JOO393054 JYD393051:JYK393054 KHZ393051:KIG393054 KRV393051:KSC393054 LBR393051:LBY393054 LLN393051:LLU393054 LVJ393051:LVQ393054 MFF393051:MFM393054 MPB393051:MPI393054 MYX393051:MZE393054 NIT393051:NJA393054 NSP393051:NSW393054 OCL393051:OCS393054 OMH393051:OMO393054 OWD393051:OWK393054 PFZ393051:PGG393054 PPV393051:PQC393054 PZR393051:PZY393054 QJN393051:QJU393054 QTJ393051:QTQ393054 RDF393051:RDM393054 RNB393051:RNI393054 RWX393051:RXE393054 SGT393051:SHA393054 SQP393051:SQW393054 TAL393051:TAS393054 TKH393051:TKO393054 TUD393051:TUK393054 UDZ393051:UEG393054 UNV393051:UOC393054 UXR393051:UXY393054 VHN393051:VHU393054 VRJ393051:VRQ393054 WBF393051:WBM393054 WLB393051:WLI393054 WUX393051:WVE393054 H458587:S458590 IL458587:IS458590 SH458587:SO458590 ACD458587:ACK458590 ALZ458587:AMG458590 AVV458587:AWC458590 BFR458587:BFY458590 BPN458587:BPU458590 BZJ458587:BZQ458590 CJF458587:CJM458590 CTB458587:CTI458590 DCX458587:DDE458590 DMT458587:DNA458590 DWP458587:DWW458590 EGL458587:EGS458590 EQH458587:EQO458590 FAD458587:FAK458590 FJZ458587:FKG458590 FTV458587:FUC458590 GDR458587:GDY458590 GNN458587:GNU458590 GXJ458587:GXQ458590 HHF458587:HHM458590 HRB458587:HRI458590 IAX458587:IBE458590 IKT458587:ILA458590 IUP458587:IUW458590 JEL458587:JES458590 JOH458587:JOO458590 JYD458587:JYK458590 KHZ458587:KIG458590 KRV458587:KSC458590 LBR458587:LBY458590 LLN458587:LLU458590 LVJ458587:LVQ458590 MFF458587:MFM458590 MPB458587:MPI458590 MYX458587:MZE458590 NIT458587:NJA458590 NSP458587:NSW458590 OCL458587:OCS458590 OMH458587:OMO458590 OWD458587:OWK458590 PFZ458587:PGG458590 PPV458587:PQC458590 PZR458587:PZY458590 QJN458587:QJU458590 QTJ458587:QTQ458590 RDF458587:RDM458590 RNB458587:RNI458590 RWX458587:RXE458590 SGT458587:SHA458590 SQP458587:SQW458590 TAL458587:TAS458590 TKH458587:TKO458590 TUD458587:TUK458590 UDZ458587:UEG458590 UNV458587:UOC458590 UXR458587:UXY458590 VHN458587:VHU458590 VRJ458587:VRQ458590 WBF458587:WBM458590 WLB458587:WLI458590 WUX458587:WVE458590 H524123:S524126 IL524123:IS524126 SH524123:SO524126 ACD524123:ACK524126 ALZ524123:AMG524126 AVV524123:AWC524126 BFR524123:BFY524126 BPN524123:BPU524126 BZJ524123:BZQ524126 CJF524123:CJM524126 CTB524123:CTI524126 DCX524123:DDE524126 DMT524123:DNA524126 DWP524123:DWW524126 EGL524123:EGS524126 EQH524123:EQO524126 FAD524123:FAK524126 FJZ524123:FKG524126 FTV524123:FUC524126 GDR524123:GDY524126 GNN524123:GNU524126 GXJ524123:GXQ524126 HHF524123:HHM524126 HRB524123:HRI524126 IAX524123:IBE524126 IKT524123:ILA524126 IUP524123:IUW524126 JEL524123:JES524126 JOH524123:JOO524126 JYD524123:JYK524126 KHZ524123:KIG524126 KRV524123:KSC524126 LBR524123:LBY524126 LLN524123:LLU524126 LVJ524123:LVQ524126 MFF524123:MFM524126 MPB524123:MPI524126 MYX524123:MZE524126 NIT524123:NJA524126 NSP524123:NSW524126 OCL524123:OCS524126 OMH524123:OMO524126 OWD524123:OWK524126 PFZ524123:PGG524126 PPV524123:PQC524126 PZR524123:PZY524126 QJN524123:QJU524126 QTJ524123:QTQ524126 RDF524123:RDM524126 RNB524123:RNI524126 RWX524123:RXE524126 SGT524123:SHA524126 SQP524123:SQW524126 TAL524123:TAS524126 TKH524123:TKO524126 TUD524123:TUK524126 UDZ524123:UEG524126 UNV524123:UOC524126 UXR524123:UXY524126 VHN524123:VHU524126 VRJ524123:VRQ524126 WBF524123:WBM524126 WLB524123:WLI524126 WUX524123:WVE524126 H589659:S589662 IL589659:IS589662 SH589659:SO589662 ACD589659:ACK589662 ALZ589659:AMG589662 AVV589659:AWC589662 BFR589659:BFY589662 BPN589659:BPU589662 BZJ589659:BZQ589662 CJF589659:CJM589662 CTB589659:CTI589662 DCX589659:DDE589662 DMT589659:DNA589662 DWP589659:DWW589662 EGL589659:EGS589662 EQH589659:EQO589662 FAD589659:FAK589662 FJZ589659:FKG589662 FTV589659:FUC589662 GDR589659:GDY589662 GNN589659:GNU589662 GXJ589659:GXQ589662 HHF589659:HHM589662 HRB589659:HRI589662 IAX589659:IBE589662 IKT589659:ILA589662 IUP589659:IUW589662 JEL589659:JES589662 JOH589659:JOO589662 JYD589659:JYK589662 KHZ589659:KIG589662 KRV589659:KSC589662 LBR589659:LBY589662 LLN589659:LLU589662 LVJ589659:LVQ589662 MFF589659:MFM589662 MPB589659:MPI589662 MYX589659:MZE589662 NIT589659:NJA589662 NSP589659:NSW589662 OCL589659:OCS589662 OMH589659:OMO589662 OWD589659:OWK589662 PFZ589659:PGG589662 PPV589659:PQC589662 PZR589659:PZY589662 QJN589659:QJU589662 QTJ589659:QTQ589662 RDF589659:RDM589662 RNB589659:RNI589662 RWX589659:RXE589662 SGT589659:SHA589662 SQP589659:SQW589662 TAL589659:TAS589662 TKH589659:TKO589662 TUD589659:TUK589662 UDZ589659:UEG589662 UNV589659:UOC589662 UXR589659:UXY589662 VHN589659:VHU589662 VRJ589659:VRQ589662 WBF589659:WBM589662 WLB589659:WLI589662 WUX589659:WVE589662 H655195:S655198 IL655195:IS655198 SH655195:SO655198 ACD655195:ACK655198 ALZ655195:AMG655198 AVV655195:AWC655198 BFR655195:BFY655198 BPN655195:BPU655198 BZJ655195:BZQ655198 CJF655195:CJM655198 CTB655195:CTI655198 DCX655195:DDE655198 DMT655195:DNA655198 DWP655195:DWW655198 EGL655195:EGS655198 EQH655195:EQO655198 FAD655195:FAK655198 FJZ655195:FKG655198 FTV655195:FUC655198 GDR655195:GDY655198 GNN655195:GNU655198 GXJ655195:GXQ655198 HHF655195:HHM655198 HRB655195:HRI655198 IAX655195:IBE655198 IKT655195:ILA655198 IUP655195:IUW655198 JEL655195:JES655198 JOH655195:JOO655198 JYD655195:JYK655198 KHZ655195:KIG655198 KRV655195:KSC655198 LBR655195:LBY655198 LLN655195:LLU655198 LVJ655195:LVQ655198 MFF655195:MFM655198 MPB655195:MPI655198 MYX655195:MZE655198 NIT655195:NJA655198 NSP655195:NSW655198 OCL655195:OCS655198 OMH655195:OMO655198 OWD655195:OWK655198 PFZ655195:PGG655198 PPV655195:PQC655198 PZR655195:PZY655198 QJN655195:QJU655198 QTJ655195:QTQ655198 RDF655195:RDM655198 RNB655195:RNI655198 RWX655195:RXE655198 SGT655195:SHA655198 SQP655195:SQW655198 TAL655195:TAS655198 TKH655195:TKO655198 TUD655195:TUK655198 UDZ655195:UEG655198 UNV655195:UOC655198 UXR655195:UXY655198 VHN655195:VHU655198 VRJ655195:VRQ655198 WBF655195:WBM655198 WLB655195:WLI655198 WUX655195:WVE655198 H720731:S720734 IL720731:IS720734 SH720731:SO720734 ACD720731:ACK720734 ALZ720731:AMG720734 AVV720731:AWC720734 BFR720731:BFY720734 BPN720731:BPU720734 BZJ720731:BZQ720734 CJF720731:CJM720734 CTB720731:CTI720734 DCX720731:DDE720734 DMT720731:DNA720734 DWP720731:DWW720734 EGL720731:EGS720734 EQH720731:EQO720734 FAD720731:FAK720734 FJZ720731:FKG720734 FTV720731:FUC720734 GDR720731:GDY720734 GNN720731:GNU720734 GXJ720731:GXQ720734 HHF720731:HHM720734 HRB720731:HRI720734 IAX720731:IBE720734 IKT720731:ILA720734 IUP720731:IUW720734 JEL720731:JES720734 JOH720731:JOO720734 JYD720731:JYK720734 KHZ720731:KIG720734 KRV720731:KSC720734 LBR720731:LBY720734 LLN720731:LLU720734 LVJ720731:LVQ720734 MFF720731:MFM720734 MPB720731:MPI720734 MYX720731:MZE720734 NIT720731:NJA720734 NSP720731:NSW720734 OCL720731:OCS720734 OMH720731:OMO720734 OWD720731:OWK720734 PFZ720731:PGG720734 PPV720731:PQC720734 PZR720731:PZY720734 QJN720731:QJU720734 QTJ720731:QTQ720734 RDF720731:RDM720734 RNB720731:RNI720734 RWX720731:RXE720734 SGT720731:SHA720734 SQP720731:SQW720734 TAL720731:TAS720734 TKH720731:TKO720734 TUD720731:TUK720734 UDZ720731:UEG720734 UNV720731:UOC720734 UXR720731:UXY720734 VHN720731:VHU720734 VRJ720731:VRQ720734 WBF720731:WBM720734 WLB720731:WLI720734 WUX720731:WVE720734 H786267:S786270 IL786267:IS786270 SH786267:SO786270 ACD786267:ACK786270 ALZ786267:AMG786270 AVV786267:AWC786270 BFR786267:BFY786270 BPN786267:BPU786270 BZJ786267:BZQ786270 CJF786267:CJM786270 CTB786267:CTI786270 DCX786267:DDE786270 DMT786267:DNA786270 DWP786267:DWW786270 EGL786267:EGS786270 EQH786267:EQO786270 FAD786267:FAK786270 FJZ786267:FKG786270 FTV786267:FUC786270 GDR786267:GDY786270 GNN786267:GNU786270 GXJ786267:GXQ786270 HHF786267:HHM786270 HRB786267:HRI786270 IAX786267:IBE786270 IKT786267:ILA786270 IUP786267:IUW786270 JEL786267:JES786270 JOH786267:JOO786270 JYD786267:JYK786270 KHZ786267:KIG786270 KRV786267:KSC786270 LBR786267:LBY786270 LLN786267:LLU786270 LVJ786267:LVQ786270 MFF786267:MFM786270 MPB786267:MPI786270 MYX786267:MZE786270 NIT786267:NJA786270 NSP786267:NSW786270 OCL786267:OCS786270 OMH786267:OMO786270 OWD786267:OWK786270 PFZ786267:PGG786270 PPV786267:PQC786270 PZR786267:PZY786270 QJN786267:QJU786270 QTJ786267:QTQ786270 RDF786267:RDM786270 RNB786267:RNI786270 RWX786267:RXE786270 SGT786267:SHA786270 SQP786267:SQW786270 TAL786267:TAS786270 TKH786267:TKO786270 TUD786267:TUK786270 UDZ786267:UEG786270 UNV786267:UOC786270 UXR786267:UXY786270 VHN786267:VHU786270 VRJ786267:VRQ786270 WBF786267:WBM786270 WLB786267:WLI786270 WUX786267:WVE786270 H851803:S851806 IL851803:IS851806 SH851803:SO851806 ACD851803:ACK851806 ALZ851803:AMG851806 AVV851803:AWC851806 BFR851803:BFY851806 BPN851803:BPU851806 BZJ851803:BZQ851806 CJF851803:CJM851806 CTB851803:CTI851806 DCX851803:DDE851806 DMT851803:DNA851806 DWP851803:DWW851806 EGL851803:EGS851806 EQH851803:EQO851806 FAD851803:FAK851806 FJZ851803:FKG851806 FTV851803:FUC851806 GDR851803:GDY851806 GNN851803:GNU851806 GXJ851803:GXQ851806 HHF851803:HHM851806 HRB851803:HRI851806 IAX851803:IBE851806 IKT851803:ILA851806 IUP851803:IUW851806 JEL851803:JES851806 JOH851803:JOO851806 JYD851803:JYK851806 KHZ851803:KIG851806 KRV851803:KSC851806 LBR851803:LBY851806 LLN851803:LLU851806 LVJ851803:LVQ851806 MFF851803:MFM851806 MPB851803:MPI851806 MYX851803:MZE851806 NIT851803:NJA851806 NSP851803:NSW851806 OCL851803:OCS851806 OMH851803:OMO851806 OWD851803:OWK851806 PFZ851803:PGG851806 PPV851803:PQC851806 PZR851803:PZY851806 QJN851803:QJU851806 QTJ851803:QTQ851806 RDF851803:RDM851806 RNB851803:RNI851806 RWX851803:RXE851806 SGT851803:SHA851806 SQP851803:SQW851806 TAL851803:TAS851806 TKH851803:TKO851806 TUD851803:TUK851806 UDZ851803:UEG851806 UNV851803:UOC851806 UXR851803:UXY851806 VHN851803:VHU851806 VRJ851803:VRQ851806 WBF851803:WBM851806 WLB851803:WLI851806 WUX851803:WVE851806 H917339:S917342 IL917339:IS917342 SH917339:SO917342 ACD917339:ACK917342 ALZ917339:AMG917342 AVV917339:AWC917342 BFR917339:BFY917342 BPN917339:BPU917342 BZJ917339:BZQ917342 CJF917339:CJM917342 CTB917339:CTI917342 DCX917339:DDE917342 DMT917339:DNA917342 DWP917339:DWW917342 EGL917339:EGS917342 EQH917339:EQO917342 FAD917339:FAK917342 FJZ917339:FKG917342 FTV917339:FUC917342 GDR917339:GDY917342 GNN917339:GNU917342 GXJ917339:GXQ917342 HHF917339:HHM917342 HRB917339:HRI917342 IAX917339:IBE917342 IKT917339:ILA917342 IUP917339:IUW917342 JEL917339:JES917342 JOH917339:JOO917342 JYD917339:JYK917342 KHZ917339:KIG917342 KRV917339:KSC917342 LBR917339:LBY917342 LLN917339:LLU917342 LVJ917339:LVQ917342 MFF917339:MFM917342 MPB917339:MPI917342 MYX917339:MZE917342 NIT917339:NJA917342 NSP917339:NSW917342 OCL917339:OCS917342 OMH917339:OMO917342 OWD917339:OWK917342 PFZ917339:PGG917342 PPV917339:PQC917342 PZR917339:PZY917342 QJN917339:QJU917342 QTJ917339:QTQ917342 RDF917339:RDM917342 RNB917339:RNI917342 RWX917339:RXE917342 SGT917339:SHA917342 SQP917339:SQW917342 TAL917339:TAS917342 TKH917339:TKO917342 TUD917339:TUK917342 UDZ917339:UEG917342 UNV917339:UOC917342 UXR917339:UXY917342 VHN917339:VHU917342 VRJ917339:VRQ917342 WBF917339:WBM917342 WLB917339:WLI917342 WUX917339:WVE917342 H982875:S982878 IL982875:IS982878 SH982875:SO982878 ACD982875:ACK982878 ALZ982875:AMG982878 AVV982875:AWC982878 BFR982875:BFY982878 BPN982875:BPU982878 BZJ982875:BZQ982878 CJF982875:CJM982878 CTB982875:CTI982878 DCX982875:DDE982878 DMT982875:DNA982878 DWP982875:DWW982878 EGL982875:EGS982878 EQH982875:EQO982878 FAD982875:FAK982878 FJZ982875:FKG982878 FTV982875:FUC982878 GDR982875:GDY982878 GNN982875:GNU982878 GXJ982875:GXQ982878 HHF982875:HHM982878 HRB982875:HRI982878 IAX982875:IBE982878 IKT982875:ILA982878 IUP982875:IUW982878 JEL982875:JES982878 JOH982875:JOO982878 JYD982875:JYK982878 KHZ982875:KIG982878 KRV982875:KSC982878 LBR982875:LBY982878 LLN982875:LLU982878 LVJ982875:LVQ982878 MFF982875:MFM982878 MPB982875:MPI982878 MYX982875:MZE982878 NIT982875:NJA982878 NSP982875:NSW982878 OCL982875:OCS982878 OMH982875:OMO982878 OWD982875:OWK982878 PFZ982875:PGG982878 PPV982875:PQC982878 PZR982875:PZY982878 QJN982875:QJU982878 QTJ982875:QTQ982878 RDF982875:RDM982878 RNB982875:RNI982878 RWX982875:RXE982878 SGT982875:SHA982878 SQP982875:SQW982878 TAL982875:TAS982878 TKH982875:TKO982878 TUD982875:TUK982878 UDZ982875:UEG982878 UNV982875:UOC982878 UXR982875:UXY982878 VHN982875:VHU982878 VRJ982875:VRQ982878 WBF982875:WBM982878 WLB982875:WLI982878 WUX982875:WVE982878 IL29 SH29 ACD29 ALZ29 AVV29 BFR29 BPN29 BZJ29 CJF29 CTB29 DCX29 DMT29 DWP29 EGL29 EQH29 FAD29 FJZ29 FTV29 GDR29 GNN29 GXJ29 HHF29 HRB29 IAX29 IKT29 IUP29 JEL29 JOH29 JYD29 KHZ29 KRV29 LBR29 LLN29 LVJ29 MFF29 MPB29 MYX29 NIT29 NSP29 OCL29 OMH29 OWD29 PFZ29 PPV29 PZR29 QJN29 QTJ29 RDF29 RNB29 RWX29 SGT29 SQP29 TAL29 TKH29 TUD29 UDZ29 UNV29 UXR29 VHN29 VRJ29 WBF29 WLB29 WUX29 H65392:L65392 IL65392 SH65392 ACD65392 ALZ65392 AVV65392 BFR65392 BPN65392 BZJ65392 CJF65392 CTB65392 DCX65392 DMT65392 DWP65392 EGL65392 EQH65392 FAD65392 FJZ65392 FTV65392 GDR65392 GNN65392 GXJ65392 HHF65392 HRB65392 IAX65392 IKT65392 IUP65392 JEL65392 JOH65392 JYD65392 KHZ65392 KRV65392 LBR65392 LLN65392 LVJ65392 MFF65392 MPB65392 MYX65392 NIT65392 NSP65392 OCL65392 OMH65392 OWD65392 PFZ65392 PPV65392 PZR65392 QJN65392 QTJ65392 RDF65392 RNB65392 RWX65392 SGT65392 SQP65392 TAL65392 TKH65392 TUD65392 UDZ65392 UNV65392 UXR65392 VHN65392 VRJ65392 WBF65392 WLB65392 WUX65392 H130928:L130928 IL130928 SH130928 ACD130928 ALZ130928 AVV130928 BFR130928 BPN130928 BZJ130928 CJF130928 CTB130928 DCX130928 DMT130928 DWP130928 EGL130928 EQH130928 FAD130928 FJZ130928 FTV130928 GDR130928 GNN130928 GXJ130928 HHF130928 HRB130928 IAX130928 IKT130928 IUP130928 JEL130928 JOH130928 JYD130928 KHZ130928 KRV130928 LBR130928 LLN130928 LVJ130928 MFF130928 MPB130928 MYX130928 NIT130928 NSP130928 OCL130928 OMH130928 OWD130928 PFZ130928 PPV130928 PZR130928 QJN130928 QTJ130928 RDF130928 RNB130928 RWX130928 SGT130928 SQP130928 TAL130928 TKH130928 TUD130928 UDZ130928 UNV130928 UXR130928 VHN130928 VRJ130928 WBF130928 WLB130928 WUX130928 H196464:L196464 IL196464 SH196464 ACD196464 ALZ196464 AVV196464 BFR196464 BPN196464 BZJ196464 CJF196464 CTB196464 DCX196464 DMT196464 DWP196464 EGL196464 EQH196464 FAD196464 FJZ196464 FTV196464 GDR196464 GNN196464 GXJ196464 HHF196464 HRB196464 IAX196464 IKT196464 IUP196464 JEL196464 JOH196464 JYD196464 KHZ196464 KRV196464 LBR196464 LLN196464 LVJ196464 MFF196464 MPB196464 MYX196464 NIT196464 NSP196464 OCL196464 OMH196464 OWD196464 PFZ196464 PPV196464 PZR196464 QJN196464 QTJ196464 RDF196464 RNB196464 RWX196464 SGT196464 SQP196464 TAL196464 TKH196464 TUD196464 UDZ196464 UNV196464 UXR196464 VHN196464 VRJ196464 WBF196464 WLB196464 WUX196464 H262000:L262000 IL262000 SH262000 ACD262000 ALZ262000 AVV262000 BFR262000 BPN262000 BZJ262000 CJF262000 CTB262000 DCX262000 DMT262000 DWP262000 EGL262000 EQH262000 FAD262000 FJZ262000 FTV262000 GDR262000 GNN262000 GXJ262000 HHF262000 HRB262000 IAX262000 IKT262000 IUP262000 JEL262000 JOH262000 JYD262000 KHZ262000 KRV262000 LBR262000 LLN262000 LVJ262000 MFF262000 MPB262000 MYX262000 NIT262000 NSP262000 OCL262000 OMH262000 OWD262000 PFZ262000 PPV262000 PZR262000 QJN262000 QTJ262000 RDF262000 RNB262000 RWX262000 SGT262000 SQP262000 TAL262000 TKH262000 TUD262000 UDZ262000 UNV262000 UXR262000 VHN262000 VRJ262000 WBF262000 WLB262000 WUX262000 H327536:L327536 IL327536 SH327536 ACD327536 ALZ327536 AVV327536 BFR327536 BPN327536 BZJ327536 CJF327536 CTB327536 DCX327536 DMT327536 DWP327536 EGL327536 EQH327536 FAD327536 FJZ327536 FTV327536 GDR327536 GNN327536 GXJ327536 HHF327536 HRB327536 IAX327536 IKT327536 IUP327536 JEL327536 JOH327536 JYD327536 KHZ327536 KRV327536 LBR327536 LLN327536 LVJ327536 MFF327536 MPB327536 MYX327536 NIT327536 NSP327536 OCL327536 OMH327536 OWD327536 PFZ327536 PPV327536 PZR327536 QJN327536 QTJ327536 RDF327536 RNB327536 RWX327536 SGT327536 SQP327536 TAL327536 TKH327536 TUD327536 UDZ327536 UNV327536 UXR327536 VHN327536 VRJ327536 WBF327536 WLB327536 WUX327536 H393072:L393072 IL393072 SH393072 ACD393072 ALZ393072 AVV393072 BFR393072 BPN393072 BZJ393072 CJF393072 CTB393072 DCX393072 DMT393072 DWP393072 EGL393072 EQH393072 FAD393072 FJZ393072 FTV393072 GDR393072 GNN393072 GXJ393072 HHF393072 HRB393072 IAX393072 IKT393072 IUP393072 JEL393072 JOH393072 JYD393072 KHZ393072 KRV393072 LBR393072 LLN393072 LVJ393072 MFF393072 MPB393072 MYX393072 NIT393072 NSP393072 OCL393072 OMH393072 OWD393072 PFZ393072 PPV393072 PZR393072 QJN393072 QTJ393072 RDF393072 RNB393072 RWX393072 SGT393072 SQP393072 TAL393072 TKH393072 TUD393072 UDZ393072 UNV393072 UXR393072 VHN393072 VRJ393072 WBF393072 WLB393072 WUX393072 H458608:L458608 IL458608 SH458608 ACD458608 ALZ458608 AVV458608 BFR458608 BPN458608 BZJ458608 CJF458608 CTB458608 DCX458608 DMT458608 DWP458608 EGL458608 EQH458608 FAD458608 FJZ458608 FTV458608 GDR458608 GNN458608 GXJ458608 HHF458608 HRB458608 IAX458608 IKT458608 IUP458608 JEL458608 JOH458608 JYD458608 KHZ458608 KRV458608 LBR458608 LLN458608 LVJ458608 MFF458608 MPB458608 MYX458608 NIT458608 NSP458608 OCL458608 OMH458608 OWD458608 PFZ458608 PPV458608 PZR458608 QJN458608 QTJ458608 RDF458608 RNB458608 RWX458608 SGT458608 SQP458608 TAL458608 TKH458608 TUD458608 UDZ458608 UNV458608 UXR458608 VHN458608 VRJ458608 WBF458608 WLB458608 WUX458608 H524144:L524144 IL524144 SH524144 ACD524144 ALZ524144 AVV524144 BFR524144 BPN524144 BZJ524144 CJF524144 CTB524144 DCX524144 DMT524144 DWP524144 EGL524144 EQH524144 FAD524144 FJZ524144 FTV524144 GDR524144 GNN524144 GXJ524144 HHF524144 HRB524144 IAX524144 IKT524144 IUP524144 JEL524144 JOH524144 JYD524144 KHZ524144 KRV524144 LBR524144 LLN524144 LVJ524144 MFF524144 MPB524144 MYX524144 NIT524144 NSP524144 OCL524144 OMH524144 OWD524144 PFZ524144 PPV524144 PZR524144 QJN524144 QTJ524144 RDF524144 RNB524144 RWX524144 SGT524144 SQP524144 TAL524144 TKH524144 TUD524144 UDZ524144 UNV524144 UXR524144 VHN524144 VRJ524144 WBF524144 WLB524144 WUX524144 H589680:L589680 IL589680 SH589680 ACD589680 ALZ589680 AVV589680 BFR589680 BPN589680 BZJ589680 CJF589680 CTB589680 DCX589680 DMT589680 DWP589680 EGL589680 EQH589680 FAD589680 FJZ589680 FTV589680 GDR589680 GNN589680 GXJ589680 HHF589680 HRB589680 IAX589680 IKT589680 IUP589680 JEL589680 JOH589680 JYD589680 KHZ589680 KRV589680 LBR589680 LLN589680 LVJ589680 MFF589680 MPB589680 MYX589680 NIT589680 NSP589680 OCL589680 OMH589680 OWD589680 PFZ589680 PPV589680 PZR589680 QJN589680 QTJ589680 RDF589680 RNB589680 RWX589680 SGT589680 SQP589680 TAL589680 TKH589680 TUD589680 UDZ589680 UNV589680 UXR589680 VHN589680 VRJ589680 WBF589680 WLB589680 WUX589680 H655216:L655216 IL655216 SH655216 ACD655216 ALZ655216 AVV655216 BFR655216 BPN655216 BZJ655216 CJF655216 CTB655216 DCX655216 DMT655216 DWP655216 EGL655216 EQH655216 FAD655216 FJZ655216 FTV655216 GDR655216 GNN655216 GXJ655216 HHF655216 HRB655216 IAX655216 IKT655216 IUP655216 JEL655216 JOH655216 JYD655216 KHZ655216 KRV655216 LBR655216 LLN655216 LVJ655216 MFF655216 MPB655216 MYX655216 NIT655216 NSP655216 OCL655216 OMH655216 OWD655216 PFZ655216 PPV655216 PZR655216 QJN655216 QTJ655216 RDF655216 RNB655216 RWX655216 SGT655216 SQP655216 TAL655216 TKH655216 TUD655216 UDZ655216 UNV655216 UXR655216 VHN655216 VRJ655216 WBF655216 WLB655216 WUX655216 H720752:L720752 IL720752 SH720752 ACD720752 ALZ720752 AVV720752 BFR720752 BPN720752 BZJ720752 CJF720752 CTB720752 DCX720752 DMT720752 DWP720752 EGL720752 EQH720752 FAD720752 FJZ720752 FTV720752 GDR720752 GNN720752 GXJ720752 HHF720752 HRB720752 IAX720752 IKT720752 IUP720752 JEL720752 JOH720752 JYD720752 KHZ720752 KRV720752 LBR720752 LLN720752 LVJ720752 MFF720752 MPB720752 MYX720752 NIT720752 NSP720752 OCL720752 OMH720752 OWD720752 PFZ720752 PPV720752 PZR720752 QJN720752 QTJ720752 RDF720752 RNB720752 RWX720752 SGT720752 SQP720752 TAL720752 TKH720752 TUD720752 UDZ720752 UNV720752 UXR720752 VHN720752 VRJ720752 WBF720752 WLB720752 WUX720752 H786288:L786288 IL786288 SH786288 ACD786288 ALZ786288 AVV786288 BFR786288 BPN786288 BZJ786288 CJF786288 CTB786288 DCX786288 DMT786288 DWP786288 EGL786288 EQH786288 FAD786288 FJZ786288 FTV786288 GDR786288 GNN786288 GXJ786288 HHF786288 HRB786288 IAX786288 IKT786288 IUP786288 JEL786288 JOH786288 JYD786288 KHZ786288 KRV786288 LBR786288 LLN786288 LVJ786288 MFF786288 MPB786288 MYX786288 NIT786288 NSP786288 OCL786288 OMH786288 OWD786288 PFZ786288 PPV786288 PZR786288 QJN786288 QTJ786288 RDF786288 RNB786288 RWX786288 SGT786288 SQP786288 TAL786288 TKH786288 TUD786288 UDZ786288 UNV786288 UXR786288 VHN786288 VRJ786288 WBF786288 WLB786288 WUX786288 H851824:L851824 IL851824 SH851824 ACD851824 ALZ851824 AVV851824 BFR851824 BPN851824 BZJ851824 CJF851824 CTB851824 DCX851824 DMT851824 DWP851824 EGL851824 EQH851824 FAD851824 FJZ851824 FTV851824 GDR851824 GNN851824 GXJ851824 HHF851824 HRB851824 IAX851824 IKT851824 IUP851824 JEL851824 JOH851824 JYD851824 KHZ851824 KRV851824 LBR851824 LLN851824 LVJ851824 MFF851824 MPB851824 MYX851824 NIT851824 NSP851824 OCL851824 OMH851824 OWD851824 PFZ851824 PPV851824 PZR851824 QJN851824 QTJ851824 RDF851824 RNB851824 RWX851824 SGT851824 SQP851824 TAL851824 TKH851824 TUD851824 UDZ851824 UNV851824 UXR851824 VHN851824 VRJ851824 WBF851824 WLB851824 WUX851824 H917360:L917360 IL917360 SH917360 ACD917360 ALZ917360 AVV917360 BFR917360 BPN917360 BZJ917360 CJF917360 CTB917360 DCX917360 DMT917360 DWP917360 EGL917360 EQH917360 FAD917360 FJZ917360 FTV917360 GDR917360 GNN917360 GXJ917360 HHF917360 HRB917360 IAX917360 IKT917360 IUP917360 JEL917360 JOH917360 JYD917360 KHZ917360 KRV917360 LBR917360 LLN917360 LVJ917360 MFF917360 MPB917360 MYX917360 NIT917360 NSP917360 OCL917360 OMH917360 OWD917360 PFZ917360 PPV917360 PZR917360 QJN917360 QTJ917360 RDF917360 RNB917360 RWX917360 SGT917360 SQP917360 TAL917360 TKH917360 TUD917360 UDZ917360 UNV917360 UXR917360 VHN917360 VRJ917360 WBF917360 WLB917360 WUX917360 H982896:L982896 IL982896 SH982896 ACD982896 ALZ982896 AVV982896 BFR982896 BPN982896 BZJ982896 CJF982896 CTB982896 DCX982896 DMT982896 DWP982896 EGL982896 EQH982896 FAD982896 FJZ982896 FTV982896 GDR982896 GNN982896 GXJ982896 HHF982896 HRB982896 IAX982896 IKT982896 IUP982896 JEL982896 JOH982896 JYD982896 KHZ982896 KRV982896 LBR982896 LLN982896 LVJ982896 MFF982896 MPB982896 MYX982896 NIT982896 NSP982896 OCL982896 OMH982896 OWD982896 PFZ982896 PPV982896 PZR982896 QJN982896 QTJ982896 RDF982896 RNB982896 RWX982896 SGT982896 SQP982896 TAL982896 TKH982896 TUD982896 UDZ982896 UNV982896 UXR982896 VHN982896 VRJ982896 WBF982896 WLB982896 WUX982896 IK29:IK30 SG29:SG30 ACC29:ACC30 ALY29:ALY30 AVU29:AVU30 BFQ29:BFQ30 BPM29:BPM30 BZI29:BZI30 CJE29:CJE30 CTA29:CTA30 DCW29:DCW30 DMS29:DMS30 DWO29:DWO30 EGK29:EGK30 EQG29:EQG30 FAC29:FAC30 FJY29:FJY30 FTU29:FTU30 GDQ29:GDQ30 GNM29:GNM30 GXI29:GXI30 HHE29:HHE30 HRA29:HRA30 IAW29:IAW30 IKS29:IKS30 IUO29:IUO30 JEK29:JEK30 JOG29:JOG30 JYC29:JYC30 KHY29:KHY30 KRU29:KRU30 LBQ29:LBQ30 LLM29:LLM30 LVI29:LVI30 MFE29:MFE30 MPA29:MPA30 MYW29:MYW30 NIS29:NIS30 NSO29:NSO30 OCK29:OCK30 OMG29:OMG30 OWC29:OWC30 PFY29:PFY30 PPU29:PPU30 PZQ29:PZQ30 QJM29:QJM30 QTI29:QTI30 RDE29:RDE30 RNA29:RNA30 RWW29:RWW30 SGS29:SGS30 SQO29:SQO30 TAK29:TAK30 TKG29:TKG30 TUC29:TUC30 UDY29:UDY30 UNU29:UNU30 UXQ29:UXQ30 VHM29:VHM30 VRI29:VRI30 WBE29:WBE30 WLA29:WLA30 WUW29:WUW30 G65392:G65393 IK65392:IK65393 SG65392:SG65393 ACC65392:ACC65393 ALY65392:ALY65393 AVU65392:AVU65393 BFQ65392:BFQ65393 BPM65392:BPM65393 BZI65392:BZI65393 CJE65392:CJE65393 CTA65392:CTA65393 DCW65392:DCW65393 DMS65392:DMS65393 DWO65392:DWO65393 EGK65392:EGK65393 EQG65392:EQG65393 FAC65392:FAC65393 FJY65392:FJY65393 FTU65392:FTU65393 GDQ65392:GDQ65393 GNM65392:GNM65393 GXI65392:GXI65393 HHE65392:HHE65393 HRA65392:HRA65393 IAW65392:IAW65393 IKS65392:IKS65393 IUO65392:IUO65393 JEK65392:JEK65393 JOG65392:JOG65393 JYC65392:JYC65393 KHY65392:KHY65393 KRU65392:KRU65393 LBQ65392:LBQ65393 LLM65392:LLM65393 LVI65392:LVI65393 MFE65392:MFE65393 MPA65392:MPA65393 MYW65392:MYW65393 NIS65392:NIS65393 NSO65392:NSO65393 OCK65392:OCK65393 OMG65392:OMG65393 OWC65392:OWC65393 PFY65392:PFY65393 PPU65392:PPU65393 PZQ65392:PZQ65393 QJM65392:QJM65393 QTI65392:QTI65393 RDE65392:RDE65393 RNA65392:RNA65393 RWW65392:RWW65393 SGS65392:SGS65393 SQO65392:SQO65393 TAK65392:TAK65393 TKG65392:TKG65393 TUC65392:TUC65393 UDY65392:UDY65393 UNU65392:UNU65393 UXQ65392:UXQ65393 VHM65392:VHM65393 VRI65392:VRI65393 WBE65392:WBE65393 WLA65392:WLA65393 WUW65392:WUW65393 G130928:G130929 IK130928:IK130929 SG130928:SG130929 ACC130928:ACC130929 ALY130928:ALY130929 AVU130928:AVU130929 BFQ130928:BFQ130929 BPM130928:BPM130929 BZI130928:BZI130929 CJE130928:CJE130929 CTA130928:CTA130929 DCW130928:DCW130929 DMS130928:DMS130929 DWO130928:DWO130929 EGK130928:EGK130929 EQG130928:EQG130929 FAC130928:FAC130929 FJY130928:FJY130929 FTU130928:FTU130929 GDQ130928:GDQ130929 GNM130928:GNM130929 GXI130928:GXI130929 HHE130928:HHE130929 HRA130928:HRA130929 IAW130928:IAW130929 IKS130928:IKS130929 IUO130928:IUO130929 JEK130928:JEK130929 JOG130928:JOG130929 JYC130928:JYC130929 KHY130928:KHY130929 KRU130928:KRU130929 LBQ130928:LBQ130929 LLM130928:LLM130929 LVI130928:LVI130929 MFE130928:MFE130929 MPA130928:MPA130929 MYW130928:MYW130929 NIS130928:NIS130929 NSO130928:NSO130929 OCK130928:OCK130929 OMG130928:OMG130929 OWC130928:OWC130929 PFY130928:PFY130929 PPU130928:PPU130929 PZQ130928:PZQ130929 QJM130928:QJM130929 QTI130928:QTI130929 RDE130928:RDE130929 RNA130928:RNA130929 RWW130928:RWW130929 SGS130928:SGS130929 SQO130928:SQO130929 TAK130928:TAK130929 TKG130928:TKG130929 TUC130928:TUC130929 UDY130928:UDY130929 UNU130928:UNU130929 UXQ130928:UXQ130929 VHM130928:VHM130929 VRI130928:VRI130929 WBE130928:WBE130929 WLA130928:WLA130929 WUW130928:WUW130929 G196464:G196465 IK196464:IK196465 SG196464:SG196465 ACC196464:ACC196465 ALY196464:ALY196465 AVU196464:AVU196465 BFQ196464:BFQ196465 BPM196464:BPM196465 BZI196464:BZI196465 CJE196464:CJE196465 CTA196464:CTA196465 DCW196464:DCW196465 DMS196464:DMS196465 DWO196464:DWO196465 EGK196464:EGK196465 EQG196464:EQG196465 FAC196464:FAC196465 FJY196464:FJY196465 FTU196464:FTU196465 GDQ196464:GDQ196465 GNM196464:GNM196465 GXI196464:GXI196465 HHE196464:HHE196465 HRA196464:HRA196465 IAW196464:IAW196465 IKS196464:IKS196465 IUO196464:IUO196465 JEK196464:JEK196465 JOG196464:JOG196465 JYC196464:JYC196465 KHY196464:KHY196465 KRU196464:KRU196465 LBQ196464:LBQ196465 LLM196464:LLM196465 LVI196464:LVI196465 MFE196464:MFE196465 MPA196464:MPA196465 MYW196464:MYW196465 NIS196464:NIS196465 NSO196464:NSO196465 OCK196464:OCK196465 OMG196464:OMG196465 OWC196464:OWC196465 PFY196464:PFY196465 PPU196464:PPU196465 PZQ196464:PZQ196465 QJM196464:QJM196465 QTI196464:QTI196465 RDE196464:RDE196465 RNA196464:RNA196465 RWW196464:RWW196465 SGS196464:SGS196465 SQO196464:SQO196465 TAK196464:TAK196465 TKG196464:TKG196465 TUC196464:TUC196465 UDY196464:UDY196465 UNU196464:UNU196465 UXQ196464:UXQ196465 VHM196464:VHM196465 VRI196464:VRI196465 WBE196464:WBE196465 WLA196464:WLA196465 WUW196464:WUW196465 G262000:G262001 IK262000:IK262001 SG262000:SG262001 ACC262000:ACC262001 ALY262000:ALY262001 AVU262000:AVU262001 BFQ262000:BFQ262001 BPM262000:BPM262001 BZI262000:BZI262001 CJE262000:CJE262001 CTA262000:CTA262001 DCW262000:DCW262001 DMS262000:DMS262001 DWO262000:DWO262001 EGK262000:EGK262001 EQG262000:EQG262001 FAC262000:FAC262001 FJY262000:FJY262001 FTU262000:FTU262001 GDQ262000:GDQ262001 GNM262000:GNM262001 GXI262000:GXI262001 HHE262000:HHE262001 HRA262000:HRA262001 IAW262000:IAW262001 IKS262000:IKS262001 IUO262000:IUO262001 JEK262000:JEK262001 JOG262000:JOG262001 JYC262000:JYC262001 KHY262000:KHY262001 KRU262000:KRU262001 LBQ262000:LBQ262001 LLM262000:LLM262001 LVI262000:LVI262001 MFE262000:MFE262001 MPA262000:MPA262001 MYW262000:MYW262001 NIS262000:NIS262001 NSO262000:NSO262001 OCK262000:OCK262001 OMG262000:OMG262001 OWC262000:OWC262001 PFY262000:PFY262001 PPU262000:PPU262001 PZQ262000:PZQ262001 QJM262000:QJM262001 QTI262000:QTI262001 RDE262000:RDE262001 RNA262000:RNA262001 RWW262000:RWW262001 SGS262000:SGS262001 SQO262000:SQO262001 TAK262000:TAK262001 TKG262000:TKG262001 TUC262000:TUC262001 UDY262000:UDY262001 UNU262000:UNU262001 UXQ262000:UXQ262001 VHM262000:VHM262001 VRI262000:VRI262001 WBE262000:WBE262001 WLA262000:WLA262001 WUW262000:WUW262001 G327536:G327537 IK327536:IK327537 SG327536:SG327537 ACC327536:ACC327537 ALY327536:ALY327537 AVU327536:AVU327537 BFQ327536:BFQ327537 BPM327536:BPM327537 BZI327536:BZI327537 CJE327536:CJE327537 CTA327536:CTA327537 DCW327536:DCW327537 DMS327536:DMS327537 DWO327536:DWO327537 EGK327536:EGK327537 EQG327536:EQG327537 FAC327536:FAC327537 FJY327536:FJY327537 FTU327536:FTU327537 GDQ327536:GDQ327537 GNM327536:GNM327537 GXI327536:GXI327537 HHE327536:HHE327537 HRA327536:HRA327537 IAW327536:IAW327537 IKS327536:IKS327537 IUO327536:IUO327537 JEK327536:JEK327537 JOG327536:JOG327537 JYC327536:JYC327537 KHY327536:KHY327537 KRU327536:KRU327537 LBQ327536:LBQ327537 LLM327536:LLM327537 LVI327536:LVI327537 MFE327536:MFE327537 MPA327536:MPA327537 MYW327536:MYW327537 NIS327536:NIS327537 NSO327536:NSO327537 OCK327536:OCK327537 OMG327536:OMG327537 OWC327536:OWC327537 PFY327536:PFY327537 PPU327536:PPU327537 PZQ327536:PZQ327537 QJM327536:QJM327537 QTI327536:QTI327537 RDE327536:RDE327537 RNA327536:RNA327537 RWW327536:RWW327537 SGS327536:SGS327537 SQO327536:SQO327537 TAK327536:TAK327537 TKG327536:TKG327537 TUC327536:TUC327537 UDY327536:UDY327537 UNU327536:UNU327537 UXQ327536:UXQ327537 VHM327536:VHM327537 VRI327536:VRI327537 WBE327536:WBE327537 WLA327536:WLA327537 WUW327536:WUW327537 G393072:G393073 IK393072:IK393073 SG393072:SG393073 ACC393072:ACC393073 ALY393072:ALY393073 AVU393072:AVU393073 BFQ393072:BFQ393073 BPM393072:BPM393073 BZI393072:BZI393073 CJE393072:CJE393073 CTA393072:CTA393073 DCW393072:DCW393073 DMS393072:DMS393073 DWO393072:DWO393073 EGK393072:EGK393073 EQG393072:EQG393073 FAC393072:FAC393073 FJY393072:FJY393073 FTU393072:FTU393073 GDQ393072:GDQ393073 GNM393072:GNM393073 GXI393072:GXI393073 HHE393072:HHE393073 HRA393072:HRA393073 IAW393072:IAW393073 IKS393072:IKS393073 IUO393072:IUO393073 JEK393072:JEK393073 JOG393072:JOG393073 JYC393072:JYC393073 KHY393072:KHY393073 KRU393072:KRU393073 LBQ393072:LBQ393073 LLM393072:LLM393073 LVI393072:LVI393073 MFE393072:MFE393073 MPA393072:MPA393073 MYW393072:MYW393073 NIS393072:NIS393073 NSO393072:NSO393073 OCK393072:OCK393073 OMG393072:OMG393073 OWC393072:OWC393073 PFY393072:PFY393073 PPU393072:PPU393073 PZQ393072:PZQ393073 QJM393072:QJM393073 QTI393072:QTI393073 RDE393072:RDE393073 RNA393072:RNA393073 RWW393072:RWW393073 SGS393072:SGS393073 SQO393072:SQO393073 TAK393072:TAK393073 TKG393072:TKG393073 TUC393072:TUC393073 UDY393072:UDY393073 UNU393072:UNU393073 UXQ393072:UXQ393073 VHM393072:VHM393073 VRI393072:VRI393073 WBE393072:WBE393073 WLA393072:WLA393073 WUW393072:WUW393073 G458608:G458609 IK458608:IK458609 SG458608:SG458609 ACC458608:ACC458609 ALY458608:ALY458609 AVU458608:AVU458609 BFQ458608:BFQ458609 BPM458608:BPM458609 BZI458608:BZI458609 CJE458608:CJE458609 CTA458608:CTA458609 DCW458608:DCW458609 DMS458608:DMS458609 DWO458608:DWO458609 EGK458608:EGK458609 EQG458608:EQG458609 FAC458608:FAC458609 FJY458608:FJY458609 FTU458608:FTU458609 GDQ458608:GDQ458609 GNM458608:GNM458609 GXI458608:GXI458609 HHE458608:HHE458609 HRA458608:HRA458609 IAW458608:IAW458609 IKS458608:IKS458609 IUO458608:IUO458609 JEK458608:JEK458609 JOG458608:JOG458609 JYC458608:JYC458609 KHY458608:KHY458609 KRU458608:KRU458609 LBQ458608:LBQ458609 LLM458608:LLM458609 LVI458608:LVI458609 MFE458608:MFE458609 MPA458608:MPA458609 MYW458608:MYW458609 NIS458608:NIS458609 NSO458608:NSO458609 OCK458608:OCK458609 OMG458608:OMG458609 OWC458608:OWC458609 PFY458608:PFY458609 PPU458608:PPU458609 PZQ458608:PZQ458609 QJM458608:QJM458609 QTI458608:QTI458609 RDE458608:RDE458609 RNA458608:RNA458609 RWW458608:RWW458609 SGS458608:SGS458609 SQO458608:SQO458609 TAK458608:TAK458609 TKG458608:TKG458609 TUC458608:TUC458609 UDY458608:UDY458609 UNU458608:UNU458609 UXQ458608:UXQ458609 VHM458608:VHM458609 VRI458608:VRI458609 WBE458608:WBE458609 WLA458608:WLA458609 WUW458608:WUW458609 G524144:G524145 IK524144:IK524145 SG524144:SG524145 ACC524144:ACC524145 ALY524144:ALY524145 AVU524144:AVU524145 BFQ524144:BFQ524145 BPM524144:BPM524145 BZI524144:BZI524145 CJE524144:CJE524145 CTA524144:CTA524145 DCW524144:DCW524145 DMS524144:DMS524145 DWO524144:DWO524145 EGK524144:EGK524145 EQG524144:EQG524145 FAC524144:FAC524145 FJY524144:FJY524145 FTU524144:FTU524145 GDQ524144:GDQ524145 GNM524144:GNM524145 GXI524144:GXI524145 HHE524144:HHE524145 HRA524144:HRA524145 IAW524144:IAW524145 IKS524144:IKS524145 IUO524144:IUO524145 JEK524144:JEK524145 JOG524144:JOG524145 JYC524144:JYC524145 KHY524144:KHY524145 KRU524144:KRU524145 LBQ524144:LBQ524145 LLM524144:LLM524145 LVI524144:LVI524145 MFE524144:MFE524145 MPA524144:MPA524145 MYW524144:MYW524145 NIS524144:NIS524145 NSO524144:NSO524145 OCK524144:OCK524145 OMG524144:OMG524145 OWC524144:OWC524145 PFY524144:PFY524145 PPU524144:PPU524145 PZQ524144:PZQ524145 QJM524144:QJM524145 QTI524144:QTI524145 RDE524144:RDE524145 RNA524144:RNA524145 RWW524144:RWW524145 SGS524144:SGS524145 SQO524144:SQO524145 TAK524144:TAK524145 TKG524144:TKG524145 TUC524144:TUC524145 UDY524144:UDY524145 UNU524144:UNU524145 UXQ524144:UXQ524145 VHM524144:VHM524145 VRI524144:VRI524145 WBE524144:WBE524145 WLA524144:WLA524145 WUW524144:WUW524145 G589680:G589681 IK589680:IK589681 SG589680:SG589681 ACC589680:ACC589681 ALY589680:ALY589681 AVU589680:AVU589681 BFQ589680:BFQ589681 BPM589680:BPM589681 BZI589680:BZI589681 CJE589680:CJE589681 CTA589680:CTA589681 DCW589680:DCW589681 DMS589680:DMS589681 DWO589680:DWO589681 EGK589680:EGK589681 EQG589680:EQG589681 FAC589680:FAC589681 FJY589680:FJY589681 FTU589680:FTU589681 GDQ589680:GDQ589681 GNM589680:GNM589681 GXI589680:GXI589681 HHE589680:HHE589681 HRA589680:HRA589681 IAW589680:IAW589681 IKS589680:IKS589681 IUO589680:IUO589681 JEK589680:JEK589681 JOG589680:JOG589681 JYC589680:JYC589681 KHY589680:KHY589681 KRU589680:KRU589681 LBQ589680:LBQ589681 LLM589680:LLM589681 LVI589680:LVI589681 MFE589680:MFE589681 MPA589680:MPA589681 MYW589680:MYW589681 NIS589680:NIS589681 NSO589680:NSO589681 OCK589680:OCK589681 OMG589680:OMG589681 OWC589680:OWC589681 PFY589680:PFY589681 PPU589680:PPU589681 PZQ589680:PZQ589681 QJM589680:QJM589681 QTI589680:QTI589681 RDE589680:RDE589681 RNA589680:RNA589681 RWW589680:RWW589681 SGS589680:SGS589681 SQO589680:SQO589681 TAK589680:TAK589681 TKG589680:TKG589681 TUC589680:TUC589681 UDY589680:UDY589681 UNU589680:UNU589681 UXQ589680:UXQ589681 VHM589680:VHM589681 VRI589680:VRI589681 WBE589680:WBE589681 WLA589680:WLA589681 WUW589680:WUW589681 G655216:G655217 IK655216:IK655217 SG655216:SG655217 ACC655216:ACC655217 ALY655216:ALY655217 AVU655216:AVU655217 BFQ655216:BFQ655217 BPM655216:BPM655217 BZI655216:BZI655217 CJE655216:CJE655217 CTA655216:CTA655217 DCW655216:DCW655217 DMS655216:DMS655217 DWO655216:DWO655217 EGK655216:EGK655217 EQG655216:EQG655217 FAC655216:FAC655217 FJY655216:FJY655217 FTU655216:FTU655217 GDQ655216:GDQ655217 GNM655216:GNM655217 GXI655216:GXI655217 HHE655216:HHE655217 HRA655216:HRA655217 IAW655216:IAW655217 IKS655216:IKS655217 IUO655216:IUO655217 JEK655216:JEK655217 JOG655216:JOG655217 JYC655216:JYC655217 KHY655216:KHY655217 KRU655216:KRU655217 LBQ655216:LBQ655217 LLM655216:LLM655217 LVI655216:LVI655217 MFE655216:MFE655217 MPA655216:MPA655217 MYW655216:MYW655217 NIS655216:NIS655217 NSO655216:NSO655217 OCK655216:OCK655217 OMG655216:OMG655217 OWC655216:OWC655217 PFY655216:PFY655217 PPU655216:PPU655217 PZQ655216:PZQ655217 QJM655216:QJM655217 QTI655216:QTI655217 RDE655216:RDE655217 RNA655216:RNA655217 RWW655216:RWW655217 SGS655216:SGS655217 SQO655216:SQO655217 TAK655216:TAK655217 TKG655216:TKG655217 TUC655216:TUC655217 UDY655216:UDY655217 UNU655216:UNU655217 UXQ655216:UXQ655217 VHM655216:VHM655217 VRI655216:VRI655217 WBE655216:WBE655217 WLA655216:WLA655217 WUW655216:WUW655217 G720752:G720753 IK720752:IK720753 SG720752:SG720753 ACC720752:ACC720753 ALY720752:ALY720753 AVU720752:AVU720753 BFQ720752:BFQ720753 BPM720752:BPM720753 BZI720752:BZI720753 CJE720752:CJE720753 CTA720752:CTA720753 DCW720752:DCW720753 DMS720752:DMS720753 DWO720752:DWO720753 EGK720752:EGK720753 EQG720752:EQG720753 FAC720752:FAC720753 FJY720752:FJY720753 FTU720752:FTU720753 GDQ720752:GDQ720753 GNM720752:GNM720753 GXI720752:GXI720753 HHE720752:HHE720753 HRA720752:HRA720753 IAW720752:IAW720753 IKS720752:IKS720753 IUO720752:IUO720753 JEK720752:JEK720753 JOG720752:JOG720753 JYC720752:JYC720753 KHY720752:KHY720753 KRU720752:KRU720753 LBQ720752:LBQ720753 LLM720752:LLM720753 LVI720752:LVI720753 MFE720752:MFE720753 MPA720752:MPA720753 MYW720752:MYW720753 NIS720752:NIS720753 NSO720752:NSO720753 OCK720752:OCK720753 OMG720752:OMG720753 OWC720752:OWC720753 PFY720752:PFY720753 PPU720752:PPU720753 PZQ720752:PZQ720753 QJM720752:QJM720753 QTI720752:QTI720753 RDE720752:RDE720753 RNA720752:RNA720753 RWW720752:RWW720753 SGS720752:SGS720753 SQO720752:SQO720753 TAK720752:TAK720753 TKG720752:TKG720753 TUC720752:TUC720753 UDY720752:UDY720753 UNU720752:UNU720753 UXQ720752:UXQ720753 VHM720752:VHM720753 VRI720752:VRI720753 WBE720752:WBE720753 WLA720752:WLA720753 WUW720752:WUW720753 G786288:G786289 IK786288:IK786289 SG786288:SG786289 ACC786288:ACC786289 ALY786288:ALY786289 AVU786288:AVU786289 BFQ786288:BFQ786289 BPM786288:BPM786289 BZI786288:BZI786289 CJE786288:CJE786289 CTA786288:CTA786289 DCW786288:DCW786289 DMS786288:DMS786289 DWO786288:DWO786289 EGK786288:EGK786289 EQG786288:EQG786289 FAC786288:FAC786289 FJY786288:FJY786289 FTU786288:FTU786289 GDQ786288:GDQ786289 GNM786288:GNM786289 GXI786288:GXI786289 HHE786288:HHE786289 HRA786288:HRA786289 IAW786288:IAW786289 IKS786288:IKS786289 IUO786288:IUO786289 JEK786288:JEK786289 JOG786288:JOG786289 JYC786288:JYC786289 KHY786288:KHY786289 KRU786288:KRU786289 LBQ786288:LBQ786289 LLM786288:LLM786289 LVI786288:LVI786289 MFE786288:MFE786289 MPA786288:MPA786289 MYW786288:MYW786289 NIS786288:NIS786289 NSO786288:NSO786289 OCK786288:OCK786289 OMG786288:OMG786289 OWC786288:OWC786289 PFY786288:PFY786289 PPU786288:PPU786289 PZQ786288:PZQ786289 QJM786288:QJM786289 QTI786288:QTI786289 RDE786288:RDE786289 RNA786288:RNA786289 RWW786288:RWW786289 SGS786288:SGS786289 SQO786288:SQO786289 TAK786288:TAK786289 TKG786288:TKG786289 TUC786288:TUC786289 UDY786288:UDY786289 UNU786288:UNU786289 UXQ786288:UXQ786289 VHM786288:VHM786289 VRI786288:VRI786289 WBE786288:WBE786289 WLA786288:WLA786289 WUW786288:WUW786289 G851824:G851825 IK851824:IK851825 SG851824:SG851825 ACC851824:ACC851825 ALY851824:ALY851825 AVU851824:AVU851825 BFQ851824:BFQ851825 BPM851824:BPM851825 BZI851824:BZI851825 CJE851824:CJE851825 CTA851824:CTA851825 DCW851824:DCW851825 DMS851824:DMS851825 DWO851824:DWO851825 EGK851824:EGK851825 EQG851824:EQG851825 FAC851824:FAC851825 FJY851824:FJY851825 FTU851824:FTU851825 GDQ851824:GDQ851825 GNM851824:GNM851825 GXI851824:GXI851825 HHE851824:HHE851825 HRA851824:HRA851825 IAW851824:IAW851825 IKS851824:IKS851825 IUO851824:IUO851825 JEK851824:JEK851825 JOG851824:JOG851825 JYC851824:JYC851825 KHY851824:KHY851825 KRU851824:KRU851825 LBQ851824:LBQ851825 LLM851824:LLM851825 LVI851824:LVI851825 MFE851824:MFE851825 MPA851824:MPA851825 MYW851824:MYW851825 NIS851824:NIS851825 NSO851824:NSO851825 OCK851824:OCK851825 OMG851824:OMG851825 OWC851824:OWC851825 PFY851824:PFY851825 PPU851824:PPU851825 PZQ851824:PZQ851825 QJM851824:QJM851825 QTI851824:QTI851825 RDE851824:RDE851825 RNA851824:RNA851825 RWW851824:RWW851825 SGS851824:SGS851825 SQO851824:SQO851825 TAK851824:TAK851825 TKG851824:TKG851825 TUC851824:TUC851825 UDY851824:UDY851825 UNU851824:UNU851825 UXQ851824:UXQ851825 VHM851824:VHM851825 VRI851824:VRI851825 WBE851824:WBE851825 WLA851824:WLA851825 WUW851824:WUW851825 G917360:G917361 IK917360:IK917361 SG917360:SG917361 ACC917360:ACC917361 ALY917360:ALY917361 AVU917360:AVU917361 BFQ917360:BFQ917361 BPM917360:BPM917361 BZI917360:BZI917361 CJE917360:CJE917361 CTA917360:CTA917361 DCW917360:DCW917361 DMS917360:DMS917361 DWO917360:DWO917361 EGK917360:EGK917361 EQG917360:EQG917361 FAC917360:FAC917361 FJY917360:FJY917361 FTU917360:FTU917361 GDQ917360:GDQ917361 GNM917360:GNM917361 GXI917360:GXI917361 HHE917360:HHE917361 HRA917360:HRA917361 IAW917360:IAW917361 IKS917360:IKS917361 IUO917360:IUO917361 JEK917360:JEK917361 JOG917360:JOG917361 JYC917360:JYC917361 KHY917360:KHY917361 KRU917360:KRU917361 LBQ917360:LBQ917361 LLM917360:LLM917361 LVI917360:LVI917361 MFE917360:MFE917361 MPA917360:MPA917361 MYW917360:MYW917361 NIS917360:NIS917361 NSO917360:NSO917361 OCK917360:OCK917361 OMG917360:OMG917361 OWC917360:OWC917361 PFY917360:PFY917361 PPU917360:PPU917361 PZQ917360:PZQ917361 QJM917360:QJM917361 QTI917360:QTI917361 RDE917360:RDE917361 RNA917360:RNA917361 RWW917360:RWW917361 SGS917360:SGS917361 SQO917360:SQO917361 TAK917360:TAK917361 TKG917360:TKG917361 TUC917360:TUC917361 UDY917360:UDY917361 UNU917360:UNU917361 UXQ917360:UXQ917361 VHM917360:VHM917361 VRI917360:VRI917361 WBE917360:WBE917361 WLA917360:WLA917361 WUW917360:WUW917361 G982896:G982897 IK982896:IK982897 SG982896:SG982897 ACC982896:ACC982897 ALY982896:ALY982897 AVU982896:AVU982897 BFQ982896:BFQ982897 BPM982896:BPM982897 BZI982896:BZI982897 CJE982896:CJE982897 CTA982896:CTA982897 DCW982896:DCW982897 DMS982896:DMS982897 DWO982896:DWO982897 EGK982896:EGK982897 EQG982896:EQG982897 FAC982896:FAC982897 FJY982896:FJY982897 FTU982896:FTU982897 GDQ982896:GDQ982897 GNM982896:GNM982897 GXI982896:GXI982897 HHE982896:HHE982897 HRA982896:HRA982897 IAW982896:IAW982897 IKS982896:IKS982897 IUO982896:IUO982897 JEK982896:JEK982897 JOG982896:JOG982897 JYC982896:JYC982897 KHY982896:KHY982897 KRU982896:KRU982897 LBQ982896:LBQ982897 LLM982896:LLM982897 LVI982896:LVI982897 MFE982896:MFE982897 MPA982896:MPA982897 MYW982896:MYW982897 NIS982896:NIS982897 NSO982896:NSO982897 OCK982896:OCK982897 OMG982896:OMG982897 OWC982896:OWC982897 PFY982896:PFY982897 PPU982896:PPU982897 PZQ982896:PZQ982897 QJM982896:QJM982897 QTI982896:QTI982897 RDE982896:RDE982897 RNA982896:RNA982897 RWW982896:RWW982897 SGS982896:SGS982897 SQO982896:SQO982897 TAK982896:TAK982897 TKG982896:TKG982897 TUC982896:TUC982897 UDY982896:UDY982897 UNU982896:UNU982897 UXQ982896:UXQ982897 IL21:IS24 SH21:SO24 ACD21:ACK24 ALZ21:AMG24 AVV21:AWC24 BFR21:BFY24 BPN21:BPU24 BZJ21:BZQ24 CJF21:CJM24 CTB21:CTI24 DCX21:DDE24 DMT21:DNA24 DWP21:DWW24 EGL21:EGS24 EQH21:EQO24 FAD21:FAK24 FJZ21:FKG24 FTV21:FUC24 GDR21:GDY24 GNN21:GNU24 GXJ21:GXQ24 HHF21:HHM24 HRB21:HRI24 IAX21:IBE24 IKT21:ILA24 IUP21:IUW24 JEL21:JES24 JOH21:JOO24 JYD21:JYK24 KHZ21:KIG24 KRV21:KSC24 LBR21:LBY24 LLN21:LLU24 LVJ21:LVQ24 MFF21:MFM24 MPB21:MPI24 MYX21:MZE24 NIT21:NJA24 NSP21:NSW24 OCL21:OCS24 OMH21:OMO24 OWD21:OWK24 PFZ21:PGG24 PPV21:PQC24 PZR21:PZY24 QJN21:QJU24 QTJ21:QTQ24 RDF21:RDM24 RNB21:RNI24 RWX21:RXE24 SGT21:SHA24 SQP21:SQW24 TAL21:TAS24 TKH21:TKO24 TUD21:TUK24 UDZ21:UEG24 UNV21:UOC24 UXR21:UXY24 VHN21:VHU24 VRJ21:VRQ24 WBF21:WBM24 WLB21:WLI24 WUX21:WVE24 Q28 Q13:S13 A982890:V982890 A917354:V917354 A851818:V851818 A786282:V786282 A720746:V720746 A655210:V655210 A589674:V589674 A524138:V524138 A458602:V458602 A393066:V393066 A327530:V327530 A261994:V261994 A196458:V196458 A130922:V130922 A65386:V65386 Q30">
      <formula1>0</formula1>
    </dataValidation>
    <dataValidation type="whole" operator="greaterThanOrEqual" allowBlank="1" showInputMessage="1" showErrorMessage="1" error="El año introducido debe ser Mayor o Igual al 2008." sqref="WVH982863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V65359 IV65359 SR65359 ACN65359 AMJ65359 AWF65359 BGB65359 BPX65359 BZT65359 CJP65359 CTL65359 DDH65359 DND65359 DWZ65359 EGV65359 EQR65359 FAN65359 FKJ65359 FUF65359 GEB65359 GNX65359 GXT65359 HHP65359 HRL65359 IBH65359 ILD65359 IUZ65359 JEV65359 JOR65359 JYN65359 KIJ65359 KSF65359 LCB65359 LLX65359 LVT65359 MFP65359 MPL65359 MZH65359 NJD65359 NSZ65359 OCV65359 OMR65359 OWN65359 PGJ65359 PQF65359 QAB65359 QJX65359 QTT65359 RDP65359 RNL65359 RXH65359 SHD65359 SQZ65359 TAV65359 TKR65359 TUN65359 UEJ65359 UOF65359 UYB65359 VHX65359 VRT65359 WBP65359 WLL65359 WVH65359 V130895 IV130895 SR130895 ACN130895 AMJ130895 AWF130895 BGB130895 BPX130895 BZT130895 CJP130895 CTL130895 DDH130895 DND130895 DWZ130895 EGV130895 EQR130895 FAN130895 FKJ130895 FUF130895 GEB130895 GNX130895 GXT130895 HHP130895 HRL130895 IBH130895 ILD130895 IUZ130895 JEV130895 JOR130895 JYN130895 KIJ130895 KSF130895 LCB130895 LLX130895 LVT130895 MFP130895 MPL130895 MZH130895 NJD130895 NSZ130895 OCV130895 OMR130895 OWN130895 PGJ130895 PQF130895 QAB130895 QJX130895 QTT130895 RDP130895 RNL130895 RXH130895 SHD130895 SQZ130895 TAV130895 TKR130895 TUN130895 UEJ130895 UOF130895 UYB130895 VHX130895 VRT130895 WBP130895 WLL130895 WVH130895 V196431 IV196431 SR196431 ACN196431 AMJ196431 AWF196431 BGB196431 BPX196431 BZT196431 CJP196431 CTL196431 DDH196431 DND196431 DWZ196431 EGV196431 EQR196431 FAN196431 FKJ196431 FUF196431 GEB196431 GNX196431 GXT196431 HHP196431 HRL196431 IBH196431 ILD196431 IUZ196431 JEV196431 JOR196431 JYN196431 KIJ196431 KSF196431 LCB196431 LLX196431 LVT196431 MFP196431 MPL196431 MZH196431 NJD196431 NSZ196431 OCV196431 OMR196431 OWN196431 PGJ196431 PQF196431 QAB196431 QJX196431 QTT196431 RDP196431 RNL196431 RXH196431 SHD196431 SQZ196431 TAV196431 TKR196431 TUN196431 UEJ196431 UOF196431 UYB196431 VHX196431 VRT196431 WBP196431 WLL196431 WVH196431 V261967 IV261967 SR261967 ACN261967 AMJ261967 AWF261967 BGB261967 BPX261967 BZT261967 CJP261967 CTL261967 DDH261967 DND261967 DWZ261967 EGV261967 EQR261967 FAN261967 FKJ261967 FUF261967 GEB261967 GNX261967 GXT261967 HHP261967 HRL261967 IBH261967 ILD261967 IUZ261967 JEV261967 JOR261967 JYN261967 KIJ261967 KSF261967 LCB261967 LLX261967 LVT261967 MFP261967 MPL261967 MZH261967 NJD261967 NSZ261967 OCV261967 OMR261967 OWN261967 PGJ261967 PQF261967 QAB261967 QJX261967 QTT261967 RDP261967 RNL261967 RXH261967 SHD261967 SQZ261967 TAV261967 TKR261967 TUN261967 UEJ261967 UOF261967 UYB261967 VHX261967 VRT261967 WBP261967 WLL261967 WVH261967 V327503 IV327503 SR327503 ACN327503 AMJ327503 AWF327503 BGB327503 BPX327503 BZT327503 CJP327503 CTL327503 DDH327503 DND327503 DWZ327503 EGV327503 EQR327503 FAN327503 FKJ327503 FUF327503 GEB327503 GNX327503 GXT327503 HHP327503 HRL327503 IBH327503 ILD327503 IUZ327503 JEV327503 JOR327503 JYN327503 KIJ327503 KSF327503 LCB327503 LLX327503 LVT327503 MFP327503 MPL327503 MZH327503 NJD327503 NSZ327503 OCV327503 OMR327503 OWN327503 PGJ327503 PQF327503 QAB327503 QJX327503 QTT327503 RDP327503 RNL327503 RXH327503 SHD327503 SQZ327503 TAV327503 TKR327503 TUN327503 UEJ327503 UOF327503 UYB327503 VHX327503 VRT327503 WBP327503 WLL327503 WVH327503 V393039 IV393039 SR393039 ACN393039 AMJ393039 AWF393039 BGB393039 BPX393039 BZT393039 CJP393039 CTL393039 DDH393039 DND393039 DWZ393039 EGV393039 EQR393039 FAN393039 FKJ393039 FUF393039 GEB393039 GNX393039 GXT393039 HHP393039 HRL393039 IBH393039 ILD393039 IUZ393039 JEV393039 JOR393039 JYN393039 KIJ393039 KSF393039 LCB393039 LLX393039 LVT393039 MFP393039 MPL393039 MZH393039 NJD393039 NSZ393039 OCV393039 OMR393039 OWN393039 PGJ393039 PQF393039 QAB393039 QJX393039 QTT393039 RDP393039 RNL393039 RXH393039 SHD393039 SQZ393039 TAV393039 TKR393039 TUN393039 UEJ393039 UOF393039 UYB393039 VHX393039 VRT393039 WBP393039 WLL393039 WVH393039 V458575 IV458575 SR458575 ACN458575 AMJ458575 AWF458575 BGB458575 BPX458575 BZT458575 CJP458575 CTL458575 DDH458575 DND458575 DWZ458575 EGV458575 EQR458575 FAN458575 FKJ458575 FUF458575 GEB458575 GNX458575 GXT458575 HHP458575 HRL458575 IBH458575 ILD458575 IUZ458575 JEV458575 JOR458575 JYN458575 KIJ458575 KSF458575 LCB458575 LLX458575 LVT458575 MFP458575 MPL458575 MZH458575 NJD458575 NSZ458575 OCV458575 OMR458575 OWN458575 PGJ458575 PQF458575 QAB458575 QJX458575 QTT458575 RDP458575 RNL458575 RXH458575 SHD458575 SQZ458575 TAV458575 TKR458575 TUN458575 UEJ458575 UOF458575 UYB458575 VHX458575 VRT458575 WBP458575 WLL458575 WVH458575 V524111 IV524111 SR524111 ACN524111 AMJ524111 AWF524111 BGB524111 BPX524111 BZT524111 CJP524111 CTL524111 DDH524111 DND524111 DWZ524111 EGV524111 EQR524111 FAN524111 FKJ524111 FUF524111 GEB524111 GNX524111 GXT524111 HHP524111 HRL524111 IBH524111 ILD524111 IUZ524111 JEV524111 JOR524111 JYN524111 KIJ524111 KSF524111 LCB524111 LLX524111 LVT524111 MFP524111 MPL524111 MZH524111 NJD524111 NSZ524111 OCV524111 OMR524111 OWN524111 PGJ524111 PQF524111 QAB524111 QJX524111 QTT524111 RDP524111 RNL524111 RXH524111 SHD524111 SQZ524111 TAV524111 TKR524111 TUN524111 UEJ524111 UOF524111 UYB524111 VHX524111 VRT524111 WBP524111 WLL524111 WVH524111 V589647 IV589647 SR589647 ACN589647 AMJ589647 AWF589647 BGB589647 BPX589647 BZT589647 CJP589647 CTL589647 DDH589647 DND589647 DWZ589647 EGV589647 EQR589647 FAN589647 FKJ589647 FUF589647 GEB589647 GNX589647 GXT589647 HHP589647 HRL589647 IBH589647 ILD589647 IUZ589647 JEV589647 JOR589647 JYN589647 KIJ589647 KSF589647 LCB589647 LLX589647 LVT589647 MFP589647 MPL589647 MZH589647 NJD589647 NSZ589647 OCV589647 OMR589647 OWN589647 PGJ589647 PQF589647 QAB589647 QJX589647 QTT589647 RDP589647 RNL589647 RXH589647 SHD589647 SQZ589647 TAV589647 TKR589647 TUN589647 UEJ589647 UOF589647 UYB589647 VHX589647 VRT589647 WBP589647 WLL589647 WVH589647 V655183 IV655183 SR655183 ACN655183 AMJ655183 AWF655183 BGB655183 BPX655183 BZT655183 CJP655183 CTL655183 DDH655183 DND655183 DWZ655183 EGV655183 EQR655183 FAN655183 FKJ655183 FUF655183 GEB655183 GNX655183 GXT655183 HHP655183 HRL655183 IBH655183 ILD655183 IUZ655183 JEV655183 JOR655183 JYN655183 KIJ655183 KSF655183 LCB655183 LLX655183 LVT655183 MFP655183 MPL655183 MZH655183 NJD655183 NSZ655183 OCV655183 OMR655183 OWN655183 PGJ655183 PQF655183 QAB655183 QJX655183 QTT655183 RDP655183 RNL655183 RXH655183 SHD655183 SQZ655183 TAV655183 TKR655183 TUN655183 UEJ655183 UOF655183 UYB655183 VHX655183 VRT655183 WBP655183 WLL655183 WVH655183 V720719 IV720719 SR720719 ACN720719 AMJ720719 AWF720719 BGB720719 BPX720719 BZT720719 CJP720719 CTL720719 DDH720719 DND720719 DWZ720719 EGV720719 EQR720719 FAN720719 FKJ720719 FUF720719 GEB720719 GNX720719 GXT720719 HHP720719 HRL720719 IBH720719 ILD720719 IUZ720719 JEV720719 JOR720719 JYN720719 KIJ720719 KSF720719 LCB720719 LLX720719 LVT720719 MFP720719 MPL720719 MZH720719 NJD720719 NSZ720719 OCV720719 OMR720719 OWN720719 PGJ720719 PQF720719 QAB720719 QJX720719 QTT720719 RDP720719 RNL720719 RXH720719 SHD720719 SQZ720719 TAV720719 TKR720719 TUN720719 UEJ720719 UOF720719 UYB720719 VHX720719 VRT720719 WBP720719 WLL720719 WVH720719 V786255 IV786255 SR786255 ACN786255 AMJ786255 AWF786255 BGB786255 BPX786255 BZT786255 CJP786255 CTL786255 DDH786255 DND786255 DWZ786255 EGV786255 EQR786255 FAN786255 FKJ786255 FUF786255 GEB786255 GNX786255 GXT786255 HHP786255 HRL786255 IBH786255 ILD786255 IUZ786255 JEV786255 JOR786255 JYN786255 KIJ786255 KSF786255 LCB786255 LLX786255 LVT786255 MFP786255 MPL786255 MZH786255 NJD786255 NSZ786255 OCV786255 OMR786255 OWN786255 PGJ786255 PQF786255 QAB786255 QJX786255 QTT786255 RDP786255 RNL786255 RXH786255 SHD786255 SQZ786255 TAV786255 TKR786255 TUN786255 UEJ786255 UOF786255 UYB786255 VHX786255 VRT786255 WBP786255 WLL786255 WVH786255 V851791 IV851791 SR851791 ACN851791 AMJ851791 AWF851791 BGB851791 BPX851791 BZT851791 CJP851791 CTL851791 DDH851791 DND851791 DWZ851791 EGV851791 EQR851791 FAN851791 FKJ851791 FUF851791 GEB851791 GNX851791 GXT851791 HHP851791 HRL851791 IBH851791 ILD851791 IUZ851791 JEV851791 JOR851791 JYN851791 KIJ851791 KSF851791 LCB851791 LLX851791 LVT851791 MFP851791 MPL851791 MZH851791 NJD851791 NSZ851791 OCV851791 OMR851791 OWN851791 PGJ851791 PQF851791 QAB851791 QJX851791 QTT851791 RDP851791 RNL851791 RXH851791 SHD851791 SQZ851791 TAV851791 TKR851791 TUN851791 UEJ851791 UOF851791 UYB851791 VHX851791 VRT851791 WBP851791 WLL851791 WVH851791 V917327 IV917327 SR917327 ACN917327 AMJ917327 AWF917327 BGB917327 BPX917327 BZT917327 CJP917327 CTL917327 DDH917327 DND917327 DWZ917327 EGV917327 EQR917327 FAN917327 FKJ917327 FUF917327 GEB917327 GNX917327 GXT917327 HHP917327 HRL917327 IBH917327 ILD917327 IUZ917327 JEV917327 JOR917327 JYN917327 KIJ917327 KSF917327 LCB917327 LLX917327 LVT917327 MFP917327 MPL917327 MZH917327 NJD917327 NSZ917327 OCV917327 OMR917327 OWN917327 PGJ917327 PQF917327 QAB917327 QJX917327 QTT917327 RDP917327 RNL917327 RXH917327 SHD917327 SQZ917327 TAV917327 TKR917327 TUN917327 UEJ917327 UOF917327 UYB917327 VHX917327 VRT917327 WBP917327 WLL917327 WVH917327 V982863 IV982863 SR982863 ACN982863 AMJ982863 AWF982863 BGB982863 BPX982863 BZT982863 CJP982863 CTL982863 DDH982863 DND982863 DWZ982863 EGV982863 EQR982863 FAN982863 FKJ982863 FUF982863 GEB982863 GNX982863 GXT982863 HHP982863 HRL982863 IBH982863 ILD982863 IUZ982863 JEV982863 JOR982863 JYN982863 KIJ982863 KSF982863 LCB982863 LLX982863 LVT982863 MFP982863 MPL982863 MZH982863 NJD982863 NSZ982863 OCV982863 OMR982863 OWN982863 PGJ982863 PQF982863 QAB982863 QJX982863 QTT982863 RDP982863 RNL982863 RXH982863 SHD982863 SQZ982863 TAV982863 TKR982863 TUN982863 UEJ982863 UOF982863 UYB982863 VHX982863 VRT982863 WBP982863 WLL982863">
      <formula1>2008</formula1>
    </dataValidation>
    <dataValidation showDropDown="1" error="Debe Seleccionar un Mes de la Lista." prompt="Seleccione un Mes de la lista" sqref="WVA982863:WVD982863 IO6:IR6 SK6:SN6 ACG6:ACJ6 AMC6:AMF6 AVY6:AWB6 BFU6:BFX6 BPQ6:BPT6 BZM6:BZP6 CJI6:CJL6 CTE6:CTH6 DDA6:DDD6 DMW6:DMZ6 DWS6:DWV6 EGO6:EGR6 EQK6:EQN6 FAG6:FAJ6 FKC6:FKF6 FTY6:FUB6 GDU6:GDX6 GNQ6:GNT6 GXM6:GXP6 HHI6:HHL6 HRE6:HRH6 IBA6:IBD6 IKW6:IKZ6 IUS6:IUV6 JEO6:JER6 JOK6:JON6 JYG6:JYJ6 KIC6:KIF6 KRY6:KSB6 LBU6:LBX6 LLQ6:LLT6 LVM6:LVP6 MFI6:MFL6 MPE6:MPH6 MZA6:MZD6 NIW6:NIZ6 NSS6:NSV6 OCO6:OCR6 OMK6:OMN6 OWG6:OWJ6 PGC6:PGF6 PPY6:PQB6 PZU6:PZX6 QJQ6:QJT6 QTM6:QTP6 RDI6:RDL6 RNE6:RNH6 RXA6:RXD6 SGW6:SGZ6 SQS6:SQV6 TAO6:TAR6 TKK6:TKN6 TUG6:TUJ6 UEC6:UEF6 UNY6:UOB6 UXU6:UXX6 VHQ6:VHT6 VRM6:VRP6 WBI6:WBL6 WLE6:WLH6 WVA6:WVD6 O65359:R65359 IO65359:IR65359 SK65359:SN65359 ACG65359:ACJ65359 AMC65359:AMF65359 AVY65359:AWB65359 BFU65359:BFX65359 BPQ65359:BPT65359 BZM65359:BZP65359 CJI65359:CJL65359 CTE65359:CTH65359 DDA65359:DDD65359 DMW65359:DMZ65359 DWS65359:DWV65359 EGO65359:EGR65359 EQK65359:EQN65359 FAG65359:FAJ65359 FKC65359:FKF65359 FTY65359:FUB65359 GDU65359:GDX65359 GNQ65359:GNT65359 GXM65359:GXP65359 HHI65359:HHL65359 HRE65359:HRH65359 IBA65359:IBD65359 IKW65359:IKZ65359 IUS65359:IUV65359 JEO65359:JER65359 JOK65359:JON65359 JYG65359:JYJ65359 KIC65359:KIF65359 KRY65359:KSB65359 LBU65359:LBX65359 LLQ65359:LLT65359 LVM65359:LVP65359 MFI65359:MFL65359 MPE65359:MPH65359 MZA65359:MZD65359 NIW65359:NIZ65359 NSS65359:NSV65359 OCO65359:OCR65359 OMK65359:OMN65359 OWG65359:OWJ65359 PGC65359:PGF65359 PPY65359:PQB65359 PZU65359:PZX65359 QJQ65359:QJT65359 QTM65359:QTP65359 RDI65359:RDL65359 RNE65359:RNH65359 RXA65359:RXD65359 SGW65359:SGZ65359 SQS65359:SQV65359 TAO65359:TAR65359 TKK65359:TKN65359 TUG65359:TUJ65359 UEC65359:UEF65359 UNY65359:UOB65359 UXU65359:UXX65359 VHQ65359:VHT65359 VRM65359:VRP65359 WBI65359:WBL65359 WLE65359:WLH65359 WVA65359:WVD65359 O130895:R130895 IO130895:IR130895 SK130895:SN130895 ACG130895:ACJ130895 AMC130895:AMF130895 AVY130895:AWB130895 BFU130895:BFX130895 BPQ130895:BPT130895 BZM130895:BZP130895 CJI130895:CJL130895 CTE130895:CTH130895 DDA130895:DDD130895 DMW130895:DMZ130895 DWS130895:DWV130895 EGO130895:EGR130895 EQK130895:EQN130895 FAG130895:FAJ130895 FKC130895:FKF130895 FTY130895:FUB130895 GDU130895:GDX130895 GNQ130895:GNT130895 GXM130895:GXP130895 HHI130895:HHL130895 HRE130895:HRH130895 IBA130895:IBD130895 IKW130895:IKZ130895 IUS130895:IUV130895 JEO130895:JER130895 JOK130895:JON130895 JYG130895:JYJ130895 KIC130895:KIF130895 KRY130895:KSB130895 LBU130895:LBX130895 LLQ130895:LLT130895 LVM130895:LVP130895 MFI130895:MFL130895 MPE130895:MPH130895 MZA130895:MZD130895 NIW130895:NIZ130895 NSS130895:NSV130895 OCO130895:OCR130895 OMK130895:OMN130895 OWG130895:OWJ130895 PGC130895:PGF130895 PPY130895:PQB130895 PZU130895:PZX130895 QJQ130895:QJT130895 QTM130895:QTP130895 RDI130895:RDL130895 RNE130895:RNH130895 RXA130895:RXD130895 SGW130895:SGZ130895 SQS130895:SQV130895 TAO130895:TAR130895 TKK130895:TKN130895 TUG130895:TUJ130895 UEC130895:UEF130895 UNY130895:UOB130895 UXU130895:UXX130895 VHQ130895:VHT130895 VRM130895:VRP130895 WBI130895:WBL130895 WLE130895:WLH130895 WVA130895:WVD130895 O196431:R196431 IO196431:IR196431 SK196431:SN196431 ACG196431:ACJ196431 AMC196431:AMF196431 AVY196431:AWB196431 BFU196431:BFX196431 BPQ196431:BPT196431 BZM196431:BZP196431 CJI196431:CJL196431 CTE196431:CTH196431 DDA196431:DDD196431 DMW196431:DMZ196431 DWS196431:DWV196431 EGO196431:EGR196431 EQK196431:EQN196431 FAG196431:FAJ196431 FKC196431:FKF196431 FTY196431:FUB196431 GDU196431:GDX196431 GNQ196431:GNT196431 GXM196431:GXP196431 HHI196431:HHL196431 HRE196431:HRH196431 IBA196431:IBD196431 IKW196431:IKZ196431 IUS196431:IUV196431 JEO196431:JER196431 JOK196431:JON196431 JYG196431:JYJ196431 KIC196431:KIF196431 KRY196431:KSB196431 LBU196431:LBX196431 LLQ196431:LLT196431 LVM196431:LVP196431 MFI196431:MFL196431 MPE196431:MPH196431 MZA196431:MZD196431 NIW196431:NIZ196431 NSS196431:NSV196431 OCO196431:OCR196431 OMK196431:OMN196431 OWG196431:OWJ196431 PGC196431:PGF196431 PPY196431:PQB196431 PZU196431:PZX196431 QJQ196431:QJT196431 QTM196431:QTP196431 RDI196431:RDL196431 RNE196431:RNH196431 RXA196431:RXD196431 SGW196431:SGZ196431 SQS196431:SQV196431 TAO196431:TAR196431 TKK196431:TKN196431 TUG196431:TUJ196431 UEC196431:UEF196431 UNY196431:UOB196431 UXU196431:UXX196431 VHQ196431:VHT196431 VRM196431:VRP196431 WBI196431:WBL196431 WLE196431:WLH196431 WVA196431:WVD196431 O261967:R261967 IO261967:IR261967 SK261967:SN261967 ACG261967:ACJ261967 AMC261967:AMF261967 AVY261967:AWB261967 BFU261967:BFX261967 BPQ261967:BPT261967 BZM261967:BZP261967 CJI261967:CJL261967 CTE261967:CTH261967 DDA261967:DDD261967 DMW261967:DMZ261967 DWS261967:DWV261967 EGO261967:EGR261967 EQK261967:EQN261967 FAG261967:FAJ261967 FKC261967:FKF261967 FTY261967:FUB261967 GDU261967:GDX261967 GNQ261967:GNT261967 GXM261967:GXP261967 HHI261967:HHL261967 HRE261967:HRH261967 IBA261967:IBD261967 IKW261967:IKZ261967 IUS261967:IUV261967 JEO261967:JER261967 JOK261967:JON261967 JYG261967:JYJ261967 KIC261967:KIF261967 KRY261967:KSB261967 LBU261967:LBX261967 LLQ261967:LLT261967 LVM261967:LVP261967 MFI261967:MFL261967 MPE261967:MPH261967 MZA261967:MZD261967 NIW261967:NIZ261967 NSS261967:NSV261967 OCO261967:OCR261967 OMK261967:OMN261967 OWG261967:OWJ261967 PGC261967:PGF261967 PPY261967:PQB261967 PZU261967:PZX261967 QJQ261967:QJT261967 QTM261967:QTP261967 RDI261967:RDL261967 RNE261967:RNH261967 RXA261967:RXD261967 SGW261967:SGZ261967 SQS261967:SQV261967 TAO261967:TAR261967 TKK261967:TKN261967 TUG261967:TUJ261967 UEC261967:UEF261967 UNY261967:UOB261967 UXU261967:UXX261967 VHQ261967:VHT261967 VRM261967:VRP261967 WBI261967:WBL261967 WLE261967:WLH261967 WVA261967:WVD261967 O327503:R327503 IO327503:IR327503 SK327503:SN327503 ACG327503:ACJ327503 AMC327503:AMF327503 AVY327503:AWB327503 BFU327503:BFX327503 BPQ327503:BPT327503 BZM327503:BZP327503 CJI327503:CJL327503 CTE327503:CTH327503 DDA327503:DDD327503 DMW327503:DMZ327503 DWS327503:DWV327503 EGO327503:EGR327503 EQK327503:EQN327503 FAG327503:FAJ327503 FKC327503:FKF327503 FTY327503:FUB327503 GDU327503:GDX327503 GNQ327503:GNT327503 GXM327503:GXP327503 HHI327503:HHL327503 HRE327503:HRH327503 IBA327503:IBD327503 IKW327503:IKZ327503 IUS327503:IUV327503 JEO327503:JER327503 JOK327503:JON327503 JYG327503:JYJ327503 KIC327503:KIF327503 KRY327503:KSB327503 LBU327503:LBX327503 LLQ327503:LLT327503 LVM327503:LVP327503 MFI327503:MFL327503 MPE327503:MPH327503 MZA327503:MZD327503 NIW327503:NIZ327503 NSS327503:NSV327503 OCO327503:OCR327503 OMK327503:OMN327503 OWG327503:OWJ327503 PGC327503:PGF327503 PPY327503:PQB327503 PZU327503:PZX327503 QJQ327503:QJT327503 QTM327503:QTP327503 RDI327503:RDL327503 RNE327503:RNH327503 RXA327503:RXD327503 SGW327503:SGZ327503 SQS327503:SQV327503 TAO327503:TAR327503 TKK327503:TKN327503 TUG327503:TUJ327503 UEC327503:UEF327503 UNY327503:UOB327503 UXU327503:UXX327503 VHQ327503:VHT327503 VRM327503:VRP327503 WBI327503:WBL327503 WLE327503:WLH327503 WVA327503:WVD327503 O393039:R393039 IO393039:IR393039 SK393039:SN393039 ACG393039:ACJ393039 AMC393039:AMF393039 AVY393039:AWB393039 BFU393039:BFX393039 BPQ393039:BPT393039 BZM393039:BZP393039 CJI393039:CJL393039 CTE393039:CTH393039 DDA393039:DDD393039 DMW393039:DMZ393039 DWS393039:DWV393039 EGO393039:EGR393039 EQK393039:EQN393039 FAG393039:FAJ393039 FKC393039:FKF393039 FTY393039:FUB393039 GDU393039:GDX393039 GNQ393039:GNT393039 GXM393039:GXP393039 HHI393039:HHL393039 HRE393039:HRH393039 IBA393039:IBD393039 IKW393039:IKZ393039 IUS393039:IUV393039 JEO393039:JER393039 JOK393039:JON393039 JYG393039:JYJ393039 KIC393039:KIF393039 KRY393039:KSB393039 LBU393039:LBX393039 LLQ393039:LLT393039 LVM393039:LVP393039 MFI393039:MFL393039 MPE393039:MPH393039 MZA393039:MZD393039 NIW393039:NIZ393039 NSS393039:NSV393039 OCO393039:OCR393039 OMK393039:OMN393039 OWG393039:OWJ393039 PGC393039:PGF393039 PPY393039:PQB393039 PZU393039:PZX393039 QJQ393039:QJT393039 QTM393039:QTP393039 RDI393039:RDL393039 RNE393039:RNH393039 RXA393039:RXD393039 SGW393039:SGZ393039 SQS393039:SQV393039 TAO393039:TAR393039 TKK393039:TKN393039 TUG393039:TUJ393039 UEC393039:UEF393039 UNY393039:UOB393039 UXU393039:UXX393039 VHQ393039:VHT393039 VRM393039:VRP393039 WBI393039:WBL393039 WLE393039:WLH393039 WVA393039:WVD393039 O458575:R458575 IO458575:IR458575 SK458575:SN458575 ACG458575:ACJ458575 AMC458575:AMF458575 AVY458575:AWB458575 BFU458575:BFX458575 BPQ458575:BPT458575 BZM458575:BZP458575 CJI458575:CJL458575 CTE458575:CTH458575 DDA458575:DDD458575 DMW458575:DMZ458575 DWS458575:DWV458575 EGO458575:EGR458575 EQK458575:EQN458575 FAG458575:FAJ458575 FKC458575:FKF458575 FTY458575:FUB458575 GDU458575:GDX458575 GNQ458575:GNT458575 GXM458575:GXP458575 HHI458575:HHL458575 HRE458575:HRH458575 IBA458575:IBD458575 IKW458575:IKZ458575 IUS458575:IUV458575 JEO458575:JER458575 JOK458575:JON458575 JYG458575:JYJ458575 KIC458575:KIF458575 KRY458575:KSB458575 LBU458575:LBX458575 LLQ458575:LLT458575 LVM458575:LVP458575 MFI458575:MFL458575 MPE458575:MPH458575 MZA458575:MZD458575 NIW458575:NIZ458575 NSS458575:NSV458575 OCO458575:OCR458575 OMK458575:OMN458575 OWG458575:OWJ458575 PGC458575:PGF458575 PPY458575:PQB458575 PZU458575:PZX458575 QJQ458575:QJT458575 QTM458575:QTP458575 RDI458575:RDL458575 RNE458575:RNH458575 RXA458575:RXD458575 SGW458575:SGZ458575 SQS458575:SQV458575 TAO458575:TAR458575 TKK458575:TKN458575 TUG458575:TUJ458575 UEC458575:UEF458575 UNY458575:UOB458575 UXU458575:UXX458575 VHQ458575:VHT458575 VRM458575:VRP458575 WBI458575:WBL458575 WLE458575:WLH458575 WVA458575:WVD458575 O524111:R524111 IO524111:IR524111 SK524111:SN524111 ACG524111:ACJ524111 AMC524111:AMF524111 AVY524111:AWB524111 BFU524111:BFX524111 BPQ524111:BPT524111 BZM524111:BZP524111 CJI524111:CJL524111 CTE524111:CTH524111 DDA524111:DDD524111 DMW524111:DMZ524111 DWS524111:DWV524111 EGO524111:EGR524111 EQK524111:EQN524111 FAG524111:FAJ524111 FKC524111:FKF524111 FTY524111:FUB524111 GDU524111:GDX524111 GNQ524111:GNT524111 GXM524111:GXP524111 HHI524111:HHL524111 HRE524111:HRH524111 IBA524111:IBD524111 IKW524111:IKZ524111 IUS524111:IUV524111 JEO524111:JER524111 JOK524111:JON524111 JYG524111:JYJ524111 KIC524111:KIF524111 KRY524111:KSB524111 LBU524111:LBX524111 LLQ524111:LLT524111 LVM524111:LVP524111 MFI524111:MFL524111 MPE524111:MPH524111 MZA524111:MZD524111 NIW524111:NIZ524111 NSS524111:NSV524111 OCO524111:OCR524111 OMK524111:OMN524111 OWG524111:OWJ524111 PGC524111:PGF524111 PPY524111:PQB524111 PZU524111:PZX524111 QJQ524111:QJT524111 QTM524111:QTP524111 RDI524111:RDL524111 RNE524111:RNH524111 RXA524111:RXD524111 SGW524111:SGZ524111 SQS524111:SQV524111 TAO524111:TAR524111 TKK524111:TKN524111 TUG524111:TUJ524111 UEC524111:UEF524111 UNY524111:UOB524111 UXU524111:UXX524111 VHQ524111:VHT524111 VRM524111:VRP524111 WBI524111:WBL524111 WLE524111:WLH524111 WVA524111:WVD524111 O589647:R589647 IO589647:IR589647 SK589647:SN589647 ACG589647:ACJ589647 AMC589647:AMF589647 AVY589647:AWB589647 BFU589647:BFX589647 BPQ589647:BPT589647 BZM589647:BZP589647 CJI589647:CJL589647 CTE589647:CTH589647 DDA589647:DDD589647 DMW589647:DMZ589647 DWS589647:DWV589647 EGO589647:EGR589647 EQK589647:EQN589647 FAG589647:FAJ589647 FKC589647:FKF589647 FTY589647:FUB589647 GDU589647:GDX589647 GNQ589647:GNT589647 GXM589647:GXP589647 HHI589647:HHL589647 HRE589647:HRH589647 IBA589647:IBD589647 IKW589647:IKZ589647 IUS589647:IUV589647 JEO589647:JER589647 JOK589647:JON589647 JYG589647:JYJ589647 KIC589647:KIF589647 KRY589647:KSB589647 LBU589647:LBX589647 LLQ589647:LLT589647 LVM589647:LVP589647 MFI589647:MFL589647 MPE589647:MPH589647 MZA589647:MZD589647 NIW589647:NIZ589647 NSS589647:NSV589647 OCO589647:OCR589647 OMK589647:OMN589647 OWG589647:OWJ589647 PGC589647:PGF589647 PPY589647:PQB589647 PZU589647:PZX589647 QJQ589647:QJT589647 QTM589647:QTP589647 RDI589647:RDL589647 RNE589647:RNH589647 RXA589647:RXD589647 SGW589647:SGZ589647 SQS589647:SQV589647 TAO589647:TAR589647 TKK589647:TKN589647 TUG589647:TUJ589647 UEC589647:UEF589647 UNY589647:UOB589647 UXU589647:UXX589647 VHQ589647:VHT589647 VRM589647:VRP589647 WBI589647:WBL589647 WLE589647:WLH589647 WVA589647:WVD589647 O655183:R655183 IO655183:IR655183 SK655183:SN655183 ACG655183:ACJ655183 AMC655183:AMF655183 AVY655183:AWB655183 BFU655183:BFX655183 BPQ655183:BPT655183 BZM655183:BZP655183 CJI655183:CJL655183 CTE655183:CTH655183 DDA655183:DDD655183 DMW655183:DMZ655183 DWS655183:DWV655183 EGO655183:EGR655183 EQK655183:EQN655183 FAG655183:FAJ655183 FKC655183:FKF655183 FTY655183:FUB655183 GDU655183:GDX655183 GNQ655183:GNT655183 GXM655183:GXP655183 HHI655183:HHL655183 HRE655183:HRH655183 IBA655183:IBD655183 IKW655183:IKZ655183 IUS655183:IUV655183 JEO655183:JER655183 JOK655183:JON655183 JYG655183:JYJ655183 KIC655183:KIF655183 KRY655183:KSB655183 LBU655183:LBX655183 LLQ655183:LLT655183 LVM655183:LVP655183 MFI655183:MFL655183 MPE655183:MPH655183 MZA655183:MZD655183 NIW655183:NIZ655183 NSS655183:NSV655183 OCO655183:OCR655183 OMK655183:OMN655183 OWG655183:OWJ655183 PGC655183:PGF655183 PPY655183:PQB655183 PZU655183:PZX655183 QJQ655183:QJT655183 QTM655183:QTP655183 RDI655183:RDL655183 RNE655183:RNH655183 RXA655183:RXD655183 SGW655183:SGZ655183 SQS655183:SQV655183 TAO655183:TAR655183 TKK655183:TKN655183 TUG655183:TUJ655183 UEC655183:UEF655183 UNY655183:UOB655183 UXU655183:UXX655183 VHQ655183:VHT655183 VRM655183:VRP655183 WBI655183:WBL655183 WLE655183:WLH655183 WVA655183:WVD655183 O720719:R720719 IO720719:IR720719 SK720719:SN720719 ACG720719:ACJ720719 AMC720719:AMF720719 AVY720719:AWB720719 BFU720719:BFX720719 BPQ720719:BPT720719 BZM720719:BZP720719 CJI720719:CJL720719 CTE720719:CTH720719 DDA720719:DDD720719 DMW720719:DMZ720719 DWS720719:DWV720719 EGO720719:EGR720719 EQK720719:EQN720719 FAG720719:FAJ720719 FKC720719:FKF720719 FTY720719:FUB720719 GDU720719:GDX720719 GNQ720719:GNT720719 GXM720719:GXP720719 HHI720719:HHL720719 HRE720719:HRH720719 IBA720719:IBD720719 IKW720719:IKZ720719 IUS720719:IUV720719 JEO720719:JER720719 JOK720719:JON720719 JYG720719:JYJ720719 KIC720719:KIF720719 KRY720719:KSB720719 LBU720719:LBX720719 LLQ720719:LLT720719 LVM720719:LVP720719 MFI720719:MFL720719 MPE720719:MPH720719 MZA720719:MZD720719 NIW720719:NIZ720719 NSS720719:NSV720719 OCO720719:OCR720719 OMK720719:OMN720719 OWG720719:OWJ720719 PGC720719:PGF720719 PPY720719:PQB720719 PZU720719:PZX720719 QJQ720719:QJT720719 QTM720719:QTP720719 RDI720719:RDL720719 RNE720719:RNH720719 RXA720719:RXD720719 SGW720719:SGZ720719 SQS720719:SQV720719 TAO720719:TAR720719 TKK720719:TKN720719 TUG720719:TUJ720719 UEC720719:UEF720719 UNY720719:UOB720719 UXU720719:UXX720719 VHQ720719:VHT720719 VRM720719:VRP720719 WBI720719:WBL720719 WLE720719:WLH720719 WVA720719:WVD720719 O786255:R786255 IO786255:IR786255 SK786255:SN786255 ACG786255:ACJ786255 AMC786255:AMF786255 AVY786255:AWB786255 BFU786255:BFX786255 BPQ786255:BPT786255 BZM786255:BZP786255 CJI786255:CJL786255 CTE786255:CTH786255 DDA786255:DDD786255 DMW786255:DMZ786255 DWS786255:DWV786255 EGO786255:EGR786255 EQK786255:EQN786255 FAG786255:FAJ786255 FKC786255:FKF786255 FTY786255:FUB786255 GDU786255:GDX786255 GNQ786255:GNT786255 GXM786255:GXP786255 HHI786255:HHL786255 HRE786255:HRH786255 IBA786255:IBD786255 IKW786255:IKZ786255 IUS786255:IUV786255 JEO786255:JER786255 JOK786255:JON786255 JYG786255:JYJ786255 KIC786255:KIF786255 KRY786255:KSB786255 LBU786255:LBX786255 LLQ786255:LLT786255 LVM786255:LVP786255 MFI786255:MFL786255 MPE786255:MPH786255 MZA786255:MZD786255 NIW786255:NIZ786255 NSS786255:NSV786255 OCO786255:OCR786255 OMK786255:OMN786255 OWG786255:OWJ786255 PGC786255:PGF786255 PPY786255:PQB786255 PZU786255:PZX786255 QJQ786255:QJT786255 QTM786255:QTP786255 RDI786255:RDL786255 RNE786255:RNH786255 RXA786255:RXD786255 SGW786255:SGZ786255 SQS786255:SQV786255 TAO786255:TAR786255 TKK786255:TKN786255 TUG786255:TUJ786255 UEC786255:UEF786255 UNY786255:UOB786255 UXU786255:UXX786255 VHQ786255:VHT786255 VRM786255:VRP786255 WBI786255:WBL786255 WLE786255:WLH786255 WVA786255:WVD786255 O851791:R851791 IO851791:IR851791 SK851791:SN851791 ACG851791:ACJ851791 AMC851791:AMF851791 AVY851791:AWB851791 BFU851791:BFX851791 BPQ851791:BPT851791 BZM851791:BZP851791 CJI851791:CJL851791 CTE851791:CTH851791 DDA851791:DDD851791 DMW851791:DMZ851791 DWS851791:DWV851791 EGO851791:EGR851791 EQK851791:EQN851791 FAG851791:FAJ851791 FKC851791:FKF851791 FTY851791:FUB851791 GDU851791:GDX851791 GNQ851791:GNT851791 GXM851791:GXP851791 HHI851791:HHL851791 HRE851791:HRH851791 IBA851791:IBD851791 IKW851791:IKZ851791 IUS851791:IUV851791 JEO851791:JER851791 JOK851791:JON851791 JYG851791:JYJ851791 KIC851791:KIF851791 KRY851791:KSB851791 LBU851791:LBX851791 LLQ851791:LLT851791 LVM851791:LVP851791 MFI851791:MFL851791 MPE851791:MPH851791 MZA851791:MZD851791 NIW851791:NIZ851791 NSS851791:NSV851791 OCO851791:OCR851791 OMK851791:OMN851791 OWG851791:OWJ851791 PGC851791:PGF851791 PPY851791:PQB851791 PZU851791:PZX851791 QJQ851791:QJT851791 QTM851791:QTP851791 RDI851791:RDL851791 RNE851791:RNH851791 RXA851791:RXD851791 SGW851791:SGZ851791 SQS851791:SQV851791 TAO851791:TAR851791 TKK851791:TKN851791 TUG851791:TUJ851791 UEC851791:UEF851791 UNY851791:UOB851791 UXU851791:UXX851791 VHQ851791:VHT851791 VRM851791:VRP851791 WBI851791:WBL851791 WLE851791:WLH851791 WVA851791:WVD851791 O917327:R917327 IO917327:IR917327 SK917327:SN917327 ACG917327:ACJ917327 AMC917327:AMF917327 AVY917327:AWB917327 BFU917327:BFX917327 BPQ917327:BPT917327 BZM917327:BZP917327 CJI917327:CJL917327 CTE917327:CTH917327 DDA917327:DDD917327 DMW917327:DMZ917327 DWS917327:DWV917327 EGO917327:EGR917327 EQK917327:EQN917327 FAG917327:FAJ917327 FKC917327:FKF917327 FTY917327:FUB917327 GDU917327:GDX917327 GNQ917327:GNT917327 GXM917327:GXP917327 HHI917327:HHL917327 HRE917327:HRH917327 IBA917327:IBD917327 IKW917327:IKZ917327 IUS917327:IUV917327 JEO917327:JER917327 JOK917327:JON917327 JYG917327:JYJ917327 KIC917327:KIF917327 KRY917327:KSB917327 LBU917327:LBX917327 LLQ917327:LLT917327 LVM917327:LVP917327 MFI917327:MFL917327 MPE917327:MPH917327 MZA917327:MZD917327 NIW917327:NIZ917327 NSS917327:NSV917327 OCO917327:OCR917327 OMK917327:OMN917327 OWG917327:OWJ917327 PGC917327:PGF917327 PPY917327:PQB917327 PZU917327:PZX917327 QJQ917327:QJT917327 QTM917327:QTP917327 RDI917327:RDL917327 RNE917327:RNH917327 RXA917327:RXD917327 SGW917327:SGZ917327 SQS917327:SQV917327 TAO917327:TAR917327 TKK917327:TKN917327 TUG917327:TUJ917327 UEC917327:UEF917327 UNY917327:UOB917327 UXU917327:UXX917327 VHQ917327:VHT917327 VRM917327:VRP917327 WBI917327:WBL917327 WLE917327:WLH917327 WVA917327:WVD917327 O982863:R982863 IO982863:IR982863 SK982863:SN982863 ACG982863:ACJ982863 AMC982863:AMF982863 AVY982863:AWB982863 BFU982863:BFX982863 BPQ982863:BPT982863 BZM982863:BZP982863 CJI982863:CJL982863 CTE982863:CTH982863 DDA982863:DDD982863 DMW982863:DMZ982863 DWS982863:DWV982863 EGO982863:EGR982863 EQK982863:EQN982863 FAG982863:FAJ982863 FKC982863:FKF982863 FTY982863:FUB982863 GDU982863:GDX982863 GNQ982863:GNT982863 GXM982863:GXP982863 HHI982863:HHL982863 HRE982863:HRH982863 IBA982863:IBD982863 IKW982863:IKZ982863 IUS982863:IUV982863 JEO982863:JER982863 JOK982863:JON982863 JYG982863:JYJ982863 KIC982863:KIF982863 KRY982863:KSB982863 LBU982863:LBX982863 LLQ982863:LLT982863 LVM982863:LVP982863 MFI982863:MFL982863 MPE982863:MPH982863 MZA982863:MZD982863 NIW982863:NIZ982863 NSS982863:NSV982863 OCO982863:OCR982863 OMK982863:OMN982863 OWG982863:OWJ982863 PGC982863:PGF982863 PPY982863:PQB982863 PZU982863:PZX982863 QJQ982863:QJT982863 QTM982863:QTP982863 RDI982863:RDL982863 RNE982863:RNH982863 RXA982863:RXD982863 SGW982863:SGZ982863 SQS982863:SQV982863 TAO982863:TAR982863 TKK982863:TKN982863 TUG982863:TUJ982863 UEC982863:UEF982863 UNY982863:UOB982863 UXU982863:UXX982863 VHQ982863:VHT982863 VRM982863:VRP982863 WBI982863:WBL982863 WLE982863:WLH982863 L6"/>
    <dataValidation operator="greaterThanOrEqual" allowBlank="1" error="Los datos introducidos no son los correctos, Favor Verifique." sqref="B13:E13 G13 I13 K13 M13 O13"/>
    <dataValidation allowBlank="1" sqref="E25 E21:E23"/>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U7" sqref="U7"/>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39" width="11.42578125" style="5"/>
    <col min="240" max="240" width="9.85546875" style="5" customWidth="1"/>
    <col min="241" max="241" width="7.28515625" style="5" customWidth="1"/>
    <col min="242" max="242" width="4.5703125" style="5" customWidth="1"/>
    <col min="243" max="243" width="5.140625" style="5" customWidth="1"/>
    <col min="244" max="244" width="4.140625" style="5" customWidth="1"/>
    <col min="245" max="245" width="5" style="5" customWidth="1"/>
    <col min="246" max="246" width="8.28515625" style="5" customWidth="1"/>
    <col min="247" max="247" width="3.140625" style="5" customWidth="1"/>
    <col min="248" max="248" width="4.42578125" style="5" customWidth="1"/>
    <col min="249" max="251" width="6.140625" style="5" customWidth="1"/>
    <col min="252" max="253" width="5.85546875" style="5" customWidth="1"/>
    <col min="254" max="255" width="4.5703125" style="5" customWidth="1"/>
    <col min="256" max="256" width="7.42578125" style="5" customWidth="1"/>
    <col min="257" max="495" width="11.42578125" style="5"/>
    <col min="496" max="496" width="9.85546875" style="5" customWidth="1"/>
    <col min="497" max="497" width="7.28515625" style="5" customWidth="1"/>
    <col min="498" max="498" width="4.5703125" style="5" customWidth="1"/>
    <col min="499" max="499" width="5.140625" style="5" customWidth="1"/>
    <col min="500" max="500" width="4.140625" style="5" customWidth="1"/>
    <col min="501" max="501" width="5" style="5" customWidth="1"/>
    <col min="502" max="502" width="8.28515625" style="5" customWidth="1"/>
    <col min="503" max="503" width="3.140625" style="5" customWidth="1"/>
    <col min="504" max="504" width="4.42578125" style="5" customWidth="1"/>
    <col min="505" max="507" width="6.140625" style="5" customWidth="1"/>
    <col min="508" max="509" width="5.85546875" style="5" customWidth="1"/>
    <col min="510" max="511" width="4.5703125" style="5" customWidth="1"/>
    <col min="512" max="512" width="7.42578125" style="5" customWidth="1"/>
    <col min="513" max="751" width="11.42578125" style="5"/>
    <col min="752" max="752" width="9.85546875" style="5" customWidth="1"/>
    <col min="753" max="753" width="7.28515625" style="5" customWidth="1"/>
    <col min="754" max="754" width="4.5703125" style="5" customWidth="1"/>
    <col min="755" max="755" width="5.140625" style="5" customWidth="1"/>
    <col min="756" max="756" width="4.140625" style="5" customWidth="1"/>
    <col min="757" max="757" width="5" style="5" customWidth="1"/>
    <col min="758" max="758" width="8.28515625" style="5" customWidth="1"/>
    <col min="759" max="759" width="3.140625" style="5" customWidth="1"/>
    <col min="760" max="760" width="4.42578125" style="5" customWidth="1"/>
    <col min="761" max="763" width="6.140625" style="5" customWidth="1"/>
    <col min="764" max="765" width="5.85546875" style="5" customWidth="1"/>
    <col min="766" max="767" width="4.5703125" style="5" customWidth="1"/>
    <col min="768" max="768" width="7.42578125" style="5" customWidth="1"/>
    <col min="769" max="1007" width="11.42578125" style="5"/>
    <col min="1008" max="1008" width="9.85546875" style="5" customWidth="1"/>
    <col min="1009" max="1009" width="7.28515625" style="5" customWidth="1"/>
    <col min="1010" max="1010" width="4.5703125" style="5" customWidth="1"/>
    <col min="1011" max="1011" width="5.140625" style="5" customWidth="1"/>
    <col min="1012" max="1012" width="4.140625" style="5" customWidth="1"/>
    <col min="1013" max="1013" width="5" style="5" customWidth="1"/>
    <col min="1014" max="1014" width="8.28515625" style="5" customWidth="1"/>
    <col min="1015" max="1015" width="3.140625" style="5" customWidth="1"/>
    <col min="1016" max="1016" width="4.42578125" style="5" customWidth="1"/>
    <col min="1017" max="1019" width="6.140625" style="5" customWidth="1"/>
    <col min="1020" max="1021" width="5.85546875" style="5" customWidth="1"/>
    <col min="1022" max="1023" width="4.5703125" style="5" customWidth="1"/>
    <col min="1024" max="1024" width="7.42578125" style="5" customWidth="1"/>
    <col min="1025" max="1263" width="11.42578125" style="5"/>
    <col min="1264" max="1264" width="9.85546875" style="5" customWidth="1"/>
    <col min="1265" max="1265" width="7.28515625" style="5" customWidth="1"/>
    <col min="1266" max="1266" width="4.5703125" style="5" customWidth="1"/>
    <col min="1267" max="1267" width="5.140625" style="5" customWidth="1"/>
    <col min="1268" max="1268" width="4.140625" style="5" customWidth="1"/>
    <col min="1269" max="1269" width="5" style="5" customWidth="1"/>
    <col min="1270" max="1270" width="8.28515625" style="5" customWidth="1"/>
    <col min="1271" max="1271" width="3.140625" style="5" customWidth="1"/>
    <col min="1272" max="1272" width="4.42578125" style="5" customWidth="1"/>
    <col min="1273" max="1275" width="6.140625" style="5" customWidth="1"/>
    <col min="1276" max="1277" width="5.85546875" style="5" customWidth="1"/>
    <col min="1278" max="1279" width="4.5703125" style="5" customWidth="1"/>
    <col min="1280" max="1280" width="7.42578125" style="5" customWidth="1"/>
    <col min="1281" max="1519" width="11.42578125" style="5"/>
    <col min="1520" max="1520" width="9.85546875" style="5" customWidth="1"/>
    <col min="1521" max="1521" width="7.28515625" style="5" customWidth="1"/>
    <col min="1522" max="1522" width="4.5703125" style="5" customWidth="1"/>
    <col min="1523" max="1523" width="5.140625" style="5" customWidth="1"/>
    <col min="1524" max="1524" width="4.140625" style="5" customWidth="1"/>
    <col min="1525" max="1525" width="5" style="5" customWidth="1"/>
    <col min="1526" max="1526" width="8.28515625" style="5" customWidth="1"/>
    <col min="1527" max="1527" width="3.140625" style="5" customWidth="1"/>
    <col min="1528" max="1528" width="4.42578125" style="5" customWidth="1"/>
    <col min="1529" max="1531" width="6.140625" style="5" customWidth="1"/>
    <col min="1532" max="1533" width="5.85546875" style="5" customWidth="1"/>
    <col min="1534" max="1535" width="4.5703125" style="5" customWidth="1"/>
    <col min="1536" max="1536" width="7.42578125" style="5" customWidth="1"/>
    <col min="1537" max="1775" width="11.42578125" style="5"/>
    <col min="1776" max="1776" width="9.85546875" style="5" customWidth="1"/>
    <col min="1777" max="1777" width="7.28515625" style="5" customWidth="1"/>
    <col min="1778" max="1778" width="4.5703125" style="5" customWidth="1"/>
    <col min="1779" max="1779" width="5.140625" style="5" customWidth="1"/>
    <col min="1780" max="1780" width="4.140625" style="5" customWidth="1"/>
    <col min="1781" max="1781" width="5" style="5" customWidth="1"/>
    <col min="1782" max="1782" width="8.28515625" style="5" customWidth="1"/>
    <col min="1783" max="1783" width="3.140625" style="5" customWidth="1"/>
    <col min="1784" max="1784" width="4.42578125" style="5" customWidth="1"/>
    <col min="1785" max="1787" width="6.140625" style="5" customWidth="1"/>
    <col min="1788" max="1789" width="5.85546875" style="5" customWidth="1"/>
    <col min="1790" max="1791" width="4.5703125" style="5" customWidth="1"/>
    <col min="1792" max="1792" width="7.42578125" style="5" customWidth="1"/>
    <col min="1793" max="2031" width="11.42578125" style="5"/>
    <col min="2032" max="2032" width="9.85546875" style="5" customWidth="1"/>
    <col min="2033" max="2033" width="7.28515625" style="5" customWidth="1"/>
    <col min="2034" max="2034" width="4.5703125" style="5" customWidth="1"/>
    <col min="2035" max="2035" width="5.140625" style="5" customWidth="1"/>
    <col min="2036" max="2036" width="4.140625" style="5" customWidth="1"/>
    <col min="2037" max="2037" width="5" style="5" customWidth="1"/>
    <col min="2038" max="2038" width="8.28515625" style="5" customWidth="1"/>
    <col min="2039" max="2039" width="3.140625" style="5" customWidth="1"/>
    <col min="2040" max="2040" width="4.42578125" style="5" customWidth="1"/>
    <col min="2041" max="2043" width="6.140625" style="5" customWidth="1"/>
    <col min="2044" max="2045" width="5.85546875" style="5" customWidth="1"/>
    <col min="2046" max="2047" width="4.5703125" style="5" customWidth="1"/>
    <col min="2048" max="2048" width="7.42578125" style="5" customWidth="1"/>
    <col min="2049" max="2287" width="11.42578125" style="5"/>
    <col min="2288" max="2288" width="9.85546875" style="5" customWidth="1"/>
    <col min="2289" max="2289" width="7.28515625" style="5" customWidth="1"/>
    <col min="2290" max="2290" width="4.5703125" style="5" customWidth="1"/>
    <col min="2291" max="2291" width="5.140625" style="5" customWidth="1"/>
    <col min="2292" max="2292" width="4.140625" style="5" customWidth="1"/>
    <col min="2293" max="2293" width="5" style="5" customWidth="1"/>
    <col min="2294" max="2294" width="8.28515625" style="5" customWidth="1"/>
    <col min="2295" max="2295" width="3.140625" style="5" customWidth="1"/>
    <col min="2296" max="2296" width="4.42578125" style="5" customWidth="1"/>
    <col min="2297" max="2299" width="6.140625" style="5" customWidth="1"/>
    <col min="2300" max="2301" width="5.85546875" style="5" customWidth="1"/>
    <col min="2302" max="2303" width="4.5703125" style="5" customWidth="1"/>
    <col min="2304" max="2304" width="7.42578125" style="5" customWidth="1"/>
    <col min="2305" max="2543" width="11.42578125" style="5"/>
    <col min="2544" max="2544" width="9.85546875" style="5" customWidth="1"/>
    <col min="2545" max="2545" width="7.28515625" style="5" customWidth="1"/>
    <col min="2546" max="2546" width="4.5703125" style="5" customWidth="1"/>
    <col min="2547" max="2547" width="5.140625" style="5" customWidth="1"/>
    <col min="2548" max="2548" width="4.140625" style="5" customWidth="1"/>
    <col min="2549" max="2549" width="5" style="5" customWidth="1"/>
    <col min="2550" max="2550" width="8.28515625" style="5" customWidth="1"/>
    <col min="2551" max="2551" width="3.140625" style="5" customWidth="1"/>
    <col min="2552" max="2552" width="4.42578125" style="5" customWidth="1"/>
    <col min="2553" max="2555" width="6.140625" style="5" customWidth="1"/>
    <col min="2556" max="2557" width="5.85546875" style="5" customWidth="1"/>
    <col min="2558" max="2559" width="4.5703125" style="5" customWidth="1"/>
    <col min="2560" max="2560" width="7.42578125" style="5" customWidth="1"/>
    <col min="2561" max="2799" width="11.42578125" style="5"/>
    <col min="2800" max="2800" width="9.85546875" style="5" customWidth="1"/>
    <col min="2801" max="2801" width="7.28515625" style="5" customWidth="1"/>
    <col min="2802" max="2802" width="4.5703125" style="5" customWidth="1"/>
    <col min="2803" max="2803" width="5.140625" style="5" customWidth="1"/>
    <col min="2804" max="2804" width="4.140625" style="5" customWidth="1"/>
    <col min="2805" max="2805" width="5" style="5" customWidth="1"/>
    <col min="2806" max="2806" width="8.28515625" style="5" customWidth="1"/>
    <col min="2807" max="2807" width="3.140625" style="5" customWidth="1"/>
    <col min="2808" max="2808" width="4.42578125" style="5" customWidth="1"/>
    <col min="2809" max="2811" width="6.140625" style="5" customWidth="1"/>
    <col min="2812" max="2813" width="5.85546875" style="5" customWidth="1"/>
    <col min="2814" max="2815" width="4.5703125" style="5" customWidth="1"/>
    <col min="2816" max="2816" width="7.42578125" style="5" customWidth="1"/>
    <col min="2817" max="3055" width="11.42578125" style="5"/>
    <col min="3056" max="3056" width="9.85546875" style="5" customWidth="1"/>
    <col min="3057" max="3057" width="7.28515625" style="5" customWidth="1"/>
    <col min="3058" max="3058" width="4.5703125" style="5" customWidth="1"/>
    <col min="3059" max="3059" width="5.140625" style="5" customWidth="1"/>
    <col min="3060" max="3060" width="4.140625" style="5" customWidth="1"/>
    <col min="3061" max="3061" width="5" style="5" customWidth="1"/>
    <col min="3062" max="3062" width="8.28515625" style="5" customWidth="1"/>
    <col min="3063" max="3063" width="3.140625" style="5" customWidth="1"/>
    <col min="3064" max="3064" width="4.42578125" style="5" customWidth="1"/>
    <col min="3065" max="3067" width="6.140625" style="5" customWidth="1"/>
    <col min="3068" max="3069" width="5.85546875" style="5" customWidth="1"/>
    <col min="3070" max="3071" width="4.5703125" style="5" customWidth="1"/>
    <col min="3072" max="3072" width="7.42578125" style="5" customWidth="1"/>
    <col min="3073" max="3311" width="11.42578125" style="5"/>
    <col min="3312" max="3312" width="9.85546875" style="5" customWidth="1"/>
    <col min="3313" max="3313" width="7.28515625" style="5" customWidth="1"/>
    <col min="3314" max="3314" width="4.5703125" style="5" customWidth="1"/>
    <col min="3315" max="3315" width="5.140625" style="5" customWidth="1"/>
    <col min="3316" max="3316" width="4.140625" style="5" customWidth="1"/>
    <col min="3317" max="3317" width="5" style="5" customWidth="1"/>
    <col min="3318" max="3318" width="8.28515625" style="5" customWidth="1"/>
    <col min="3319" max="3319" width="3.140625" style="5" customWidth="1"/>
    <col min="3320" max="3320" width="4.42578125" style="5" customWidth="1"/>
    <col min="3321" max="3323" width="6.140625" style="5" customWidth="1"/>
    <col min="3324" max="3325" width="5.85546875" style="5" customWidth="1"/>
    <col min="3326" max="3327" width="4.5703125" style="5" customWidth="1"/>
    <col min="3328" max="3328" width="7.42578125" style="5" customWidth="1"/>
    <col min="3329" max="3567" width="11.42578125" style="5"/>
    <col min="3568" max="3568" width="9.85546875" style="5" customWidth="1"/>
    <col min="3569" max="3569" width="7.28515625" style="5" customWidth="1"/>
    <col min="3570" max="3570" width="4.5703125" style="5" customWidth="1"/>
    <col min="3571" max="3571" width="5.140625" style="5" customWidth="1"/>
    <col min="3572" max="3572" width="4.140625" style="5" customWidth="1"/>
    <col min="3573" max="3573" width="5" style="5" customWidth="1"/>
    <col min="3574" max="3574" width="8.28515625" style="5" customWidth="1"/>
    <col min="3575" max="3575" width="3.140625" style="5" customWidth="1"/>
    <col min="3576" max="3576" width="4.42578125" style="5" customWidth="1"/>
    <col min="3577" max="3579" width="6.140625" style="5" customWidth="1"/>
    <col min="3580" max="3581" width="5.85546875" style="5" customWidth="1"/>
    <col min="3582" max="3583" width="4.5703125" style="5" customWidth="1"/>
    <col min="3584" max="3584" width="7.42578125" style="5" customWidth="1"/>
    <col min="3585" max="3823" width="11.42578125" style="5"/>
    <col min="3824" max="3824" width="9.85546875" style="5" customWidth="1"/>
    <col min="3825" max="3825" width="7.28515625" style="5" customWidth="1"/>
    <col min="3826" max="3826" width="4.5703125" style="5" customWidth="1"/>
    <col min="3827" max="3827" width="5.140625" style="5" customWidth="1"/>
    <col min="3828" max="3828" width="4.140625" style="5" customWidth="1"/>
    <col min="3829" max="3829" width="5" style="5" customWidth="1"/>
    <col min="3830" max="3830" width="8.28515625" style="5" customWidth="1"/>
    <col min="3831" max="3831" width="3.140625" style="5" customWidth="1"/>
    <col min="3832" max="3832" width="4.42578125" style="5" customWidth="1"/>
    <col min="3833" max="3835" width="6.140625" style="5" customWidth="1"/>
    <col min="3836" max="3837" width="5.85546875" style="5" customWidth="1"/>
    <col min="3838" max="3839" width="4.5703125" style="5" customWidth="1"/>
    <col min="3840" max="3840" width="7.42578125" style="5" customWidth="1"/>
    <col min="3841" max="4079" width="11.42578125" style="5"/>
    <col min="4080" max="4080" width="9.85546875" style="5" customWidth="1"/>
    <col min="4081" max="4081" width="7.28515625" style="5" customWidth="1"/>
    <col min="4082" max="4082" width="4.5703125" style="5" customWidth="1"/>
    <col min="4083" max="4083" width="5.140625" style="5" customWidth="1"/>
    <col min="4084" max="4084" width="4.140625" style="5" customWidth="1"/>
    <col min="4085" max="4085" width="5" style="5" customWidth="1"/>
    <col min="4086" max="4086" width="8.28515625" style="5" customWidth="1"/>
    <col min="4087" max="4087" width="3.140625" style="5" customWidth="1"/>
    <col min="4088" max="4088" width="4.42578125" style="5" customWidth="1"/>
    <col min="4089" max="4091" width="6.140625" style="5" customWidth="1"/>
    <col min="4092" max="4093" width="5.85546875" style="5" customWidth="1"/>
    <col min="4094" max="4095" width="4.5703125" style="5" customWidth="1"/>
    <col min="4096" max="4096" width="7.42578125" style="5" customWidth="1"/>
    <col min="4097" max="4335" width="11.42578125" style="5"/>
    <col min="4336" max="4336" width="9.85546875" style="5" customWidth="1"/>
    <col min="4337" max="4337" width="7.28515625" style="5" customWidth="1"/>
    <col min="4338" max="4338" width="4.5703125" style="5" customWidth="1"/>
    <col min="4339" max="4339" width="5.140625" style="5" customWidth="1"/>
    <col min="4340" max="4340" width="4.140625" style="5" customWidth="1"/>
    <col min="4341" max="4341" width="5" style="5" customWidth="1"/>
    <col min="4342" max="4342" width="8.28515625" style="5" customWidth="1"/>
    <col min="4343" max="4343" width="3.140625" style="5" customWidth="1"/>
    <col min="4344" max="4344" width="4.42578125" style="5" customWidth="1"/>
    <col min="4345" max="4347" width="6.140625" style="5" customWidth="1"/>
    <col min="4348" max="4349" width="5.85546875" style="5" customWidth="1"/>
    <col min="4350" max="4351" width="4.5703125" style="5" customWidth="1"/>
    <col min="4352" max="4352" width="7.42578125" style="5" customWidth="1"/>
    <col min="4353" max="4591" width="11.42578125" style="5"/>
    <col min="4592" max="4592" width="9.85546875" style="5" customWidth="1"/>
    <col min="4593" max="4593" width="7.28515625" style="5" customWidth="1"/>
    <col min="4594" max="4594" width="4.5703125" style="5" customWidth="1"/>
    <col min="4595" max="4595" width="5.140625" style="5" customWidth="1"/>
    <col min="4596" max="4596" width="4.140625" style="5" customWidth="1"/>
    <col min="4597" max="4597" width="5" style="5" customWidth="1"/>
    <col min="4598" max="4598" width="8.28515625" style="5" customWidth="1"/>
    <col min="4599" max="4599" width="3.140625" style="5" customWidth="1"/>
    <col min="4600" max="4600" width="4.42578125" style="5" customWidth="1"/>
    <col min="4601" max="4603" width="6.140625" style="5" customWidth="1"/>
    <col min="4604" max="4605" width="5.85546875" style="5" customWidth="1"/>
    <col min="4606" max="4607" width="4.5703125" style="5" customWidth="1"/>
    <col min="4608" max="4608" width="7.42578125" style="5" customWidth="1"/>
    <col min="4609" max="4847" width="11.42578125" style="5"/>
    <col min="4848" max="4848" width="9.85546875" style="5" customWidth="1"/>
    <col min="4849" max="4849" width="7.28515625" style="5" customWidth="1"/>
    <col min="4850" max="4850" width="4.5703125" style="5" customWidth="1"/>
    <col min="4851" max="4851" width="5.140625" style="5" customWidth="1"/>
    <col min="4852" max="4852" width="4.140625" style="5" customWidth="1"/>
    <col min="4853" max="4853" width="5" style="5" customWidth="1"/>
    <col min="4854" max="4854" width="8.28515625" style="5" customWidth="1"/>
    <col min="4855" max="4855" width="3.140625" style="5" customWidth="1"/>
    <col min="4856" max="4856" width="4.42578125" style="5" customWidth="1"/>
    <col min="4857" max="4859" width="6.140625" style="5" customWidth="1"/>
    <col min="4860" max="4861" width="5.85546875" style="5" customWidth="1"/>
    <col min="4862" max="4863" width="4.5703125" style="5" customWidth="1"/>
    <col min="4864" max="4864" width="7.42578125" style="5" customWidth="1"/>
    <col min="4865" max="5103" width="11.42578125" style="5"/>
    <col min="5104" max="5104" width="9.85546875" style="5" customWidth="1"/>
    <col min="5105" max="5105" width="7.28515625" style="5" customWidth="1"/>
    <col min="5106" max="5106" width="4.5703125" style="5" customWidth="1"/>
    <col min="5107" max="5107" width="5.140625" style="5" customWidth="1"/>
    <col min="5108" max="5108" width="4.140625" style="5" customWidth="1"/>
    <col min="5109" max="5109" width="5" style="5" customWidth="1"/>
    <col min="5110" max="5110" width="8.28515625" style="5" customWidth="1"/>
    <col min="5111" max="5111" width="3.140625" style="5" customWidth="1"/>
    <col min="5112" max="5112" width="4.42578125" style="5" customWidth="1"/>
    <col min="5113" max="5115" width="6.140625" style="5" customWidth="1"/>
    <col min="5116" max="5117" width="5.85546875" style="5" customWidth="1"/>
    <col min="5118" max="5119" width="4.5703125" style="5" customWidth="1"/>
    <col min="5120" max="5120" width="7.42578125" style="5" customWidth="1"/>
    <col min="5121" max="5359" width="11.42578125" style="5"/>
    <col min="5360" max="5360" width="9.85546875" style="5" customWidth="1"/>
    <col min="5361" max="5361" width="7.28515625" style="5" customWidth="1"/>
    <col min="5362" max="5362" width="4.5703125" style="5" customWidth="1"/>
    <col min="5363" max="5363" width="5.140625" style="5" customWidth="1"/>
    <col min="5364" max="5364" width="4.140625" style="5" customWidth="1"/>
    <col min="5365" max="5365" width="5" style="5" customWidth="1"/>
    <col min="5366" max="5366" width="8.28515625" style="5" customWidth="1"/>
    <col min="5367" max="5367" width="3.140625" style="5" customWidth="1"/>
    <col min="5368" max="5368" width="4.42578125" style="5" customWidth="1"/>
    <col min="5369" max="5371" width="6.140625" style="5" customWidth="1"/>
    <col min="5372" max="5373" width="5.85546875" style="5" customWidth="1"/>
    <col min="5374" max="5375" width="4.5703125" style="5" customWidth="1"/>
    <col min="5376" max="5376" width="7.42578125" style="5" customWidth="1"/>
    <col min="5377" max="5615" width="11.42578125" style="5"/>
    <col min="5616" max="5616" width="9.85546875" style="5" customWidth="1"/>
    <col min="5617" max="5617" width="7.28515625" style="5" customWidth="1"/>
    <col min="5618" max="5618" width="4.5703125" style="5" customWidth="1"/>
    <col min="5619" max="5619" width="5.140625" style="5" customWidth="1"/>
    <col min="5620" max="5620" width="4.140625" style="5" customWidth="1"/>
    <col min="5621" max="5621" width="5" style="5" customWidth="1"/>
    <col min="5622" max="5622" width="8.28515625" style="5" customWidth="1"/>
    <col min="5623" max="5623" width="3.140625" style="5" customWidth="1"/>
    <col min="5624" max="5624" width="4.42578125" style="5" customWidth="1"/>
    <col min="5625" max="5627" width="6.140625" style="5" customWidth="1"/>
    <col min="5628" max="5629" width="5.85546875" style="5" customWidth="1"/>
    <col min="5630" max="5631" width="4.5703125" style="5" customWidth="1"/>
    <col min="5632" max="5632" width="7.42578125" style="5" customWidth="1"/>
    <col min="5633" max="5871" width="11.42578125" style="5"/>
    <col min="5872" max="5872" width="9.85546875" style="5" customWidth="1"/>
    <col min="5873" max="5873" width="7.28515625" style="5" customWidth="1"/>
    <col min="5874" max="5874" width="4.5703125" style="5" customWidth="1"/>
    <col min="5875" max="5875" width="5.140625" style="5" customWidth="1"/>
    <col min="5876" max="5876" width="4.140625" style="5" customWidth="1"/>
    <col min="5877" max="5877" width="5" style="5" customWidth="1"/>
    <col min="5878" max="5878" width="8.28515625" style="5" customWidth="1"/>
    <col min="5879" max="5879" width="3.140625" style="5" customWidth="1"/>
    <col min="5880" max="5880" width="4.42578125" style="5" customWidth="1"/>
    <col min="5881" max="5883" width="6.140625" style="5" customWidth="1"/>
    <col min="5884" max="5885" width="5.85546875" style="5" customWidth="1"/>
    <col min="5886" max="5887" width="4.5703125" style="5" customWidth="1"/>
    <col min="5888" max="5888" width="7.42578125" style="5" customWidth="1"/>
    <col min="5889" max="6127" width="11.42578125" style="5"/>
    <col min="6128" max="6128" width="9.85546875" style="5" customWidth="1"/>
    <col min="6129" max="6129" width="7.28515625" style="5" customWidth="1"/>
    <col min="6130" max="6130" width="4.5703125" style="5" customWidth="1"/>
    <col min="6131" max="6131" width="5.140625" style="5" customWidth="1"/>
    <col min="6132" max="6132" width="4.140625" style="5" customWidth="1"/>
    <col min="6133" max="6133" width="5" style="5" customWidth="1"/>
    <col min="6134" max="6134" width="8.28515625" style="5" customWidth="1"/>
    <col min="6135" max="6135" width="3.140625" style="5" customWidth="1"/>
    <col min="6136" max="6136" width="4.42578125" style="5" customWidth="1"/>
    <col min="6137" max="6139" width="6.140625" style="5" customWidth="1"/>
    <col min="6140" max="6141" width="5.85546875" style="5" customWidth="1"/>
    <col min="6142" max="6143" width="4.5703125" style="5" customWidth="1"/>
    <col min="6144" max="6144" width="7.42578125" style="5" customWidth="1"/>
    <col min="6145" max="6383" width="11.42578125" style="5"/>
    <col min="6384" max="6384" width="9.85546875" style="5" customWidth="1"/>
    <col min="6385" max="6385" width="7.28515625" style="5" customWidth="1"/>
    <col min="6386" max="6386" width="4.5703125" style="5" customWidth="1"/>
    <col min="6387" max="6387" width="5.140625" style="5" customWidth="1"/>
    <col min="6388" max="6388" width="4.140625" style="5" customWidth="1"/>
    <col min="6389" max="6389" width="5" style="5" customWidth="1"/>
    <col min="6390" max="6390" width="8.28515625" style="5" customWidth="1"/>
    <col min="6391" max="6391" width="3.140625" style="5" customWidth="1"/>
    <col min="6392" max="6392" width="4.42578125" style="5" customWidth="1"/>
    <col min="6393" max="6395" width="6.140625" style="5" customWidth="1"/>
    <col min="6396" max="6397" width="5.85546875" style="5" customWidth="1"/>
    <col min="6398" max="6399" width="4.5703125" style="5" customWidth="1"/>
    <col min="6400" max="6400" width="7.42578125" style="5" customWidth="1"/>
    <col min="6401" max="6639" width="11.42578125" style="5"/>
    <col min="6640" max="6640" width="9.85546875" style="5" customWidth="1"/>
    <col min="6641" max="6641" width="7.28515625" style="5" customWidth="1"/>
    <col min="6642" max="6642" width="4.5703125" style="5" customWidth="1"/>
    <col min="6643" max="6643" width="5.140625" style="5" customWidth="1"/>
    <col min="6644" max="6644" width="4.140625" style="5" customWidth="1"/>
    <col min="6645" max="6645" width="5" style="5" customWidth="1"/>
    <col min="6646" max="6646" width="8.28515625" style="5" customWidth="1"/>
    <col min="6647" max="6647" width="3.140625" style="5" customWidth="1"/>
    <col min="6648" max="6648" width="4.42578125" style="5" customWidth="1"/>
    <col min="6649" max="6651" width="6.140625" style="5" customWidth="1"/>
    <col min="6652" max="6653" width="5.85546875" style="5" customWidth="1"/>
    <col min="6654" max="6655" width="4.5703125" style="5" customWidth="1"/>
    <col min="6656" max="6656" width="7.42578125" style="5" customWidth="1"/>
    <col min="6657" max="6895" width="11.42578125" style="5"/>
    <col min="6896" max="6896" width="9.85546875" style="5" customWidth="1"/>
    <col min="6897" max="6897" width="7.28515625" style="5" customWidth="1"/>
    <col min="6898" max="6898" width="4.5703125" style="5" customWidth="1"/>
    <col min="6899" max="6899" width="5.140625" style="5" customWidth="1"/>
    <col min="6900" max="6900" width="4.140625" style="5" customWidth="1"/>
    <col min="6901" max="6901" width="5" style="5" customWidth="1"/>
    <col min="6902" max="6902" width="8.28515625" style="5" customWidth="1"/>
    <col min="6903" max="6903" width="3.140625" style="5" customWidth="1"/>
    <col min="6904" max="6904" width="4.42578125" style="5" customWidth="1"/>
    <col min="6905" max="6907" width="6.140625" style="5" customWidth="1"/>
    <col min="6908" max="6909" width="5.85546875" style="5" customWidth="1"/>
    <col min="6910" max="6911" width="4.5703125" style="5" customWidth="1"/>
    <col min="6912" max="6912" width="7.42578125" style="5" customWidth="1"/>
    <col min="6913" max="7151" width="11.42578125" style="5"/>
    <col min="7152" max="7152" width="9.85546875" style="5" customWidth="1"/>
    <col min="7153" max="7153" width="7.28515625" style="5" customWidth="1"/>
    <col min="7154" max="7154" width="4.5703125" style="5" customWidth="1"/>
    <col min="7155" max="7155" width="5.140625" style="5" customWidth="1"/>
    <col min="7156" max="7156" width="4.140625" style="5" customWidth="1"/>
    <col min="7157" max="7157" width="5" style="5" customWidth="1"/>
    <col min="7158" max="7158" width="8.28515625" style="5" customWidth="1"/>
    <col min="7159" max="7159" width="3.140625" style="5" customWidth="1"/>
    <col min="7160" max="7160" width="4.42578125" style="5" customWidth="1"/>
    <col min="7161" max="7163" width="6.140625" style="5" customWidth="1"/>
    <col min="7164" max="7165" width="5.85546875" style="5" customWidth="1"/>
    <col min="7166" max="7167" width="4.5703125" style="5" customWidth="1"/>
    <col min="7168" max="7168" width="7.42578125" style="5" customWidth="1"/>
    <col min="7169" max="7407" width="11.42578125" style="5"/>
    <col min="7408" max="7408" width="9.85546875" style="5" customWidth="1"/>
    <col min="7409" max="7409" width="7.28515625" style="5" customWidth="1"/>
    <col min="7410" max="7410" width="4.5703125" style="5" customWidth="1"/>
    <col min="7411" max="7411" width="5.140625" style="5" customWidth="1"/>
    <col min="7412" max="7412" width="4.140625" style="5" customWidth="1"/>
    <col min="7413" max="7413" width="5" style="5" customWidth="1"/>
    <col min="7414" max="7414" width="8.28515625" style="5" customWidth="1"/>
    <col min="7415" max="7415" width="3.140625" style="5" customWidth="1"/>
    <col min="7416" max="7416" width="4.42578125" style="5" customWidth="1"/>
    <col min="7417" max="7419" width="6.140625" style="5" customWidth="1"/>
    <col min="7420" max="7421" width="5.85546875" style="5" customWidth="1"/>
    <col min="7422" max="7423" width="4.5703125" style="5" customWidth="1"/>
    <col min="7424" max="7424" width="7.42578125" style="5" customWidth="1"/>
    <col min="7425" max="7663" width="11.42578125" style="5"/>
    <col min="7664" max="7664" width="9.85546875" style="5" customWidth="1"/>
    <col min="7665" max="7665" width="7.28515625" style="5" customWidth="1"/>
    <col min="7666" max="7666" width="4.5703125" style="5" customWidth="1"/>
    <col min="7667" max="7667" width="5.140625" style="5" customWidth="1"/>
    <col min="7668" max="7668" width="4.140625" style="5" customWidth="1"/>
    <col min="7669" max="7669" width="5" style="5" customWidth="1"/>
    <col min="7670" max="7670" width="8.28515625" style="5" customWidth="1"/>
    <col min="7671" max="7671" width="3.140625" style="5" customWidth="1"/>
    <col min="7672" max="7672" width="4.42578125" style="5" customWidth="1"/>
    <col min="7673" max="7675" width="6.140625" style="5" customWidth="1"/>
    <col min="7676" max="7677" width="5.85546875" style="5" customWidth="1"/>
    <col min="7678" max="7679" width="4.5703125" style="5" customWidth="1"/>
    <col min="7680" max="7680" width="7.42578125" style="5" customWidth="1"/>
    <col min="7681" max="7919" width="11.42578125" style="5"/>
    <col min="7920" max="7920" width="9.85546875" style="5" customWidth="1"/>
    <col min="7921" max="7921" width="7.28515625" style="5" customWidth="1"/>
    <col min="7922" max="7922" width="4.5703125" style="5" customWidth="1"/>
    <col min="7923" max="7923" width="5.140625" style="5" customWidth="1"/>
    <col min="7924" max="7924" width="4.140625" style="5" customWidth="1"/>
    <col min="7925" max="7925" width="5" style="5" customWidth="1"/>
    <col min="7926" max="7926" width="8.28515625" style="5" customWidth="1"/>
    <col min="7927" max="7927" width="3.140625" style="5" customWidth="1"/>
    <col min="7928" max="7928" width="4.42578125" style="5" customWidth="1"/>
    <col min="7929" max="7931" width="6.140625" style="5" customWidth="1"/>
    <col min="7932" max="7933" width="5.85546875" style="5" customWidth="1"/>
    <col min="7934" max="7935" width="4.5703125" style="5" customWidth="1"/>
    <col min="7936" max="7936" width="7.42578125" style="5" customWidth="1"/>
    <col min="7937" max="8175" width="11.42578125" style="5"/>
    <col min="8176" max="8176" width="9.85546875" style="5" customWidth="1"/>
    <col min="8177" max="8177" width="7.28515625" style="5" customWidth="1"/>
    <col min="8178" max="8178" width="4.5703125" style="5" customWidth="1"/>
    <col min="8179" max="8179" width="5.140625" style="5" customWidth="1"/>
    <col min="8180" max="8180" width="4.140625" style="5" customWidth="1"/>
    <col min="8181" max="8181" width="5" style="5" customWidth="1"/>
    <col min="8182" max="8182" width="8.28515625" style="5" customWidth="1"/>
    <col min="8183" max="8183" width="3.140625" style="5" customWidth="1"/>
    <col min="8184" max="8184" width="4.42578125" style="5" customWidth="1"/>
    <col min="8185" max="8187" width="6.140625" style="5" customWidth="1"/>
    <col min="8188" max="8189" width="5.85546875" style="5" customWidth="1"/>
    <col min="8190" max="8191" width="4.5703125" style="5" customWidth="1"/>
    <col min="8192" max="8192" width="7.42578125" style="5" customWidth="1"/>
    <col min="8193" max="8431" width="11.42578125" style="5"/>
    <col min="8432" max="8432" width="9.85546875" style="5" customWidth="1"/>
    <col min="8433" max="8433" width="7.28515625" style="5" customWidth="1"/>
    <col min="8434" max="8434" width="4.5703125" style="5" customWidth="1"/>
    <col min="8435" max="8435" width="5.140625" style="5" customWidth="1"/>
    <col min="8436" max="8436" width="4.140625" style="5" customWidth="1"/>
    <col min="8437" max="8437" width="5" style="5" customWidth="1"/>
    <col min="8438" max="8438" width="8.28515625" style="5" customWidth="1"/>
    <col min="8439" max="8439" width="3.140625" style="5" customWidth="1"/>
    <col min="8440" max="8440" width="4.42578125" style="5" customWidth="1"/>
    <col min="8441" max="8443" width="6.140625" style="5" customWidth="1"/>
    <col min="8444" max="8445" width="5.85546875" style="5" customWidth="1"/>
    <col min="8446" max="8447" width="4.5703125" style="5" customWidth="1"/>
    <col min="8448" max="8448" width="7.42578125" style="5" customWidth="1"/>
    <col min="8449" max="8687" width="11.42578125" style="5"/>
    <col min="8688" max="8688" width="9.85546875" style="5" customWidth="1"/>
    <col min="8689" max="8689" width="7.28515625" style="5" customWidth="1"/>
    <col min="8690" max="8690" width="4.5703125" style="5" customWidth="1"/>
    <col min="8691" max="8691" width="5.140625" style="5" customWidth="1"/>
    <col min="8692" max="8692" width="4.140625" style="5" customWidth="1"/>
    <col min="8693" max="8693" width="5" style="5" customWidth="1"/>
    <col min="8694" max="8694" width="8.28515625" style="5" customWidth="1"/>
    <col min="8695" max="8695" width="3.140625" style="5" customWidth="1"/>
    <col min="8696" max="8696" width="4.42578125" style="5" customWidth="1"/>
    <col min="8697" max="8699" width="6.140625" style="5" customWidth="1"/>
    <col min="8700" max="8701" width="5.85546875" style="5" customWidth="1"/>
    <col min="8702" max="8703" width="4.5703125" style="5" customWidth="1"/>
    <col min="8704" max="8704" width="7.42578125" style="5" customWidth="1"/>
    <col min="8705" max="8943" width="11.42578125" style="5"/>
    <col min="8944" max="8944" width="9.85546875" style="5" customWidth="1"/>
    <col min="8945" max="8945" width="7.28515625" style="5" customWidth="1"/>
    <col min="8946" max="8946" width="4.5703125" style="5" customWidth="1"/>
    <col min="8947" max="8947" width="5.140625" style="5" customWidth="1"/>
    <col min="8948" max="8948" width="4.140625" style="5" customWidth="1"/>
    <col min="8949" max="8949" width="5" style="5" customWidth="1"/>
    <col min="8950" max="8950" width="8.28515625" style="5" customWidth="1"/>
    <col min="8951" max="8951" width="3.140625" style="5" customWidth="1"/>
    <col min="8952" max="8952" width="4.42578125" style="5" customWidth="1"/>
    <col min="8953" max="8955" width="6.140625" style="5" customWidth="1"/>
    <col min="8956" max="8957" width="5.85546875" style="5" customWidth="1"/>
    <col min="8958" max="8959" width="4.5703125" style="5" customWidth="1"/>
    <col min="8960" max="8960" width="7.42578125" style="5" customWidth="1"/>
    <col min="8961" max="9199" width="11.42578125" style="5"/>
    <col min="9200" max="9200" width="9.85546875" style="5" customWidth="1"/>
    <col min="9201" max="9201" width="7.28515625" style="5" customWidth="1"/>
    <col min="9202" max="9202" width="4.5703125" style="5" customWidth="1"/>
    <col min="9203" max="9203" width="5.140625" style="5" customWidth="1"/>
    <col min="9204" max="9204" width="4.140625" style="5" customWidth="1"/>
    <col min="9205" max="9205" width="5" style="5" customWidth="1"/>
    <col min="9206" max="9206" width="8.28515625" style="5" customWidth="1"/>
    <col min="9207" max="9207" width="3.140625" style="5" customWidth="1"/>
    <col min="9208" max="9208" width="4.42578125" style="5" customWidth="1"/>
    <col min="9209" max="9211" width="6.140625" style="5" customWidth="1"/>
    <col min="9212" max="9213" width="5.85546875" style="5" customWidth="1"/>
    <col min="9214" max="9215" width="4.5703125" style="5" customWidth="1"/>
    <col min="9216" max="9216" width="7.42578125" style="5" customWidth="1"/>
    <col min="9217" max="9455" width="11.42578125" style="5"/>
    <col min="9456" max="9456" width="9.85546875" style="5" customWidth="1"/>
    <col min="9457" max="9457" width="7.28515625" style="5" customWidth="1"/>
    <col min="9458" max="9458" width="4.5703125" style="5" customWidth="1"/>
    <col min="9459" max="9459" width="5.140625" style="5" customWidth="1"/>
    <col min="9460" max="9460" width="4.140625" style="5" customWidth="1"/>
    <col min="9461" max="9461" width="5" style="5" customWidth="1"/>
    <col min="9462" max="9462" width="8.28515625" style="5" customWidth="1"/>
    <col min="9463" max="9463" width="3.140625" style="5" customWidth="1"/>
    <col min="9464" max="9464" width="4.42578125" style="5" customWidth="1"/>
    <col min="9465" max="9467" width="6.140625" style="5" customWidth="1"/>
    <col min="9468" max="9469" width="5.85546875" style="5" customWidth="1"/>
    <col min="9470" max="9471" width="4.5703125" style="5" customWidth="1"/>
    <col min="9472" max="9472" width="7.42578125" style="5" customWidth="1"/>
    <col min="9473" max="9711" width="11.42578125" style="5"/>
    <col min="9712" max="9712" width="9.85546875" style="5" customWidth="1"/>
    <col min="9713" max="9713" width="7.28515625" style="5" customWidth="1"/>
    <col min="9714" max="9714" width="4.5703125" style="5" customWidth="1"/>
    <col min="9715" max="9715" width="5.140625" style="5" customWidth="1"/>
    <col min="9716" max="9716" width="4.140625" style="5" customWidth="1"/>
    <col min="9717" max="9717" width="5" style="5" customWidth="1"/>
    <col min="9718" max="9718" width="8.28515625" style="5" customWidth="1"/>
    <col min="9719" max="9719" width="3.140625" style="5" customWidth="1"/>
    <col min="9720" max="9720" width="4.42578125" style="5" customWidth="1"/>
    <col min="9721" max="9723" width="6.140625" style="5" customWidth="1"/>
    <col min="9724" max="9725" width="5.85546875" style="5" customWidth="1"/>
    <col min="9726" max="9727" width="4.5703125" style="5" customWidth="1"/>
    <col min="9728" max="9728" width="7.42578125" style="5" customWidth="1"/>
    <col min="9729" max="9967" width="11.42578125" style="5"/>
    <col min="9968" max="9968" width="9.85546875" style="5" customWidth="1"/>
    <col min="9969" max="9969" width="7.28515625" style="5" customWidth="1"/>
    <col min="9970" max="9970" width="4.5703125" style="5" customWidth="1"/>
    <col min="9971" max="9971" width="5.140625" style="5" customWidth="1"/>
    <col min="9972" max="9972" width="4.140625" style="5" customWidth="1"/>
    <col min="9973" max="9973" width="5" style="5" customWidth="1"/>
    <col min="9974" max="9974" width="8.28515625" style="5" customWidth="1"/>
    <col min="9975" max="9975" width="3.140625" style="5" customWidth="1"/>
    <col min="9976" max="9976" width="4.42578125" style="5" customWidth="1"/>
    <col min="9977" max="9979" width="6.140625" style="5" customWidth="1"/>
    <col min="9980" max="9981" width="5.85546875" style="5" customWidth="1"/>
    <col min="9982" max="9983" width="4.5703125" style="5" customWidth="1"/>
    <col min="9984" max="9984" width="7.42578125" style="5" customWidth="1"/>
    <col min="9985" max="10223" width="11.42578125" style="5"/>
    <col min="10224" max="10224" width="9.85546875" style="5" customWidth="1"/>
    <col min="10225" max="10225" width="7.28515625" style="5" customWidth="1"/>
    <col min="10226" max="10226" width="4.5703125" style="5" customWidth="1"/>
    <col min="10227" max="10227" width="5.140625" style="5" customWidth="1"/>
    <col min="10228" max="10228" width="4.140625" style="5" customWidth="1"/>
    <col min="10229" max="10229" width="5" style="5" customWidth="1"/>
    <col min="10230" max="10230" width="8.28515625" style="5" customWidth="1"/>
    <col min="10231" max="10231" width="3.140625" style="5" customWidth="1"/>
    <col min="10232" max="10232" width="4.42578125" style="5" customWidth="1"/>
    <col min="10233" max="10235" width="6.140625" style="5" customWidth="1"/>
    <col min="10236" max="10237" width="5.85546875" style="5" customWidth="1"/>
    <col min="10238" max="10239" width="4.5703125" style="5" customWidth="1"/>
    <col min="10240" max="10240" width="7.42578125" style="5" customWidth="1"/>
    <col min="10241" max="10479" width="11.42578125" style="5"/>
    <col min="10480" max="10480" width="9.85546875" style="5" customWidth="1"/>
    <col min="10481" max="10481" width="7.28515625" style="5" customWidth="1"/>
    <col min="10482" max="10482" width="4.5703125" style="5" customWidth="1"/>
    <col min="10483" max="10483" width="5.140625" style="5" customWidth="1"/>
    <col min="10484" max="10484" width="4.140625" style="5" customWidth="1"/>
    <col min="10485" max="10485" width="5" style="5" customWidth="1"/>
    <col min="10486" max="10486" width="8.28515625" style="5" customWidth="1"/>
    <col min="10487" max="10487" width="3.140625" style="5" customWidth="1"/>
    <col min="10488" max="10488" width="4.42578125" style="5" customWidth="1"/>
    <col min="10489" max="10491" width="6.140625" style="5" customWidth="1"/>
    <col min="10492" max="10493" width="5.85546875" style="5" customWidth="1"/>
    <col min="10494" max="10495" width="4.5703125" style="5" customWidth="1"/>
    <col min="10496" max="10496" width="7.42578125" style="5" customWidth="1"/>
    <col min="10497" max="10735" width="11.42578125" style="5"/>
    <col min="10736" max="10736" width="9.85546875" style="5" customWidth="1"/>
    <col min="10737" max="10737" width="7.28515625" style="5" customWidth="1"/>
    <col min="10738" max="10738" width="4.5703125" style="5" customWidth="1"/>
    <col min="10739" max="10739" width="5.140625" style="5" customWidth="1"/>
    <col min="10740" max="10740" width="4.140625" style="5" customWidth="1"/>
    <col min="10741" max="10741" width="5" style="5" customWidth="1"/>
    <col min="10742" max="10742" width="8.28515625" style="5" customWidth="1"/>
    <col min="10743" max="10743" width="3.140625" style="5" customWidth="1"/>
    <col min="10744" max="10744" width="4.42578125" style="5" customWidth="1"/>
    <col min="10745" max="10747" width="6.140625" style="5" customWidth="1"/>
    <col min="10748" max="10749" width="5.85546875" style="5" customWidth="1"/>
    <col min="10750" max="10751" width="4.5703125" style="5" customWidth="1"/>
    <col min="10752" max="10752" width="7.42578125" style="5" customWidth="1"/>
    <col min="10753" max="10991" width="11.42578125" style="5"/>
    <col min="10992" max="10992" width="9.85546875" style="5" customWidth="1"/>
    <col min="10993" max="10993" width="7.28515625" style="5" customWidth="1"/>
    <col min="10994" max="10994" width="4.5703125" style="5" customWidth="1"/>
    <col min="10995" max="10995" width="5.140625" style="5" customWidth="1"/>
    <col min="10996" max="10996" width="4.140625" style="5" customWidth="1"/>
    <col min="10997" max="10997" width="5" style="5" customWidth="1"/>
    <col min="10998" max="10998" width="8.28515625" style="5" customWidth="1"/>
    <col min="10999" max="10999" width="3.140625" style="5" customWidth="1"/>
    <col min="11000" max="11000" width="4.42578125" style="5" customWidth="1"/>
    <col min="11001" max="11003" width="6.140625" style="5" customWidth="1"/>
    <col min="11004" max="11005" width="5.85546875" style="5" customWidth="1"/>
    <col min="11006" max="11007" width="4.5703125" style="5" customWidth="1"/>
    <col min="11008" max="11008" width="7.42578125" style="5" customWidth="1"/>
    <col min="11009" max="11247" width="11.42578125" style="5"/>
    <col min="11248" max="11248" width="9.85546875" style="5" customWidth="1"/>
    <col min="11249" max="11249" width="7.28515625" style="5" customWidth="1"/>
    <col min="11250" max="11250" width="4.5703125" style="5" customWidth="1"/>
    <col min="11251" max="11251" width="5.140625" style="5" customWidth="1"/>
    <col min="11252" max="11252" width="4.140625" style="5" customWidth="1"/>
    <col min="11253" max="11253" width="5" style="5" customWidth="1"/>
    <col min="11254" max="11254" width="8.28515625" style="5" customWidth="1"/>
    <col min="11255" max="11255" width="3.140625" style="5" customWidth="1"/>
    <col min="11256" max="11256" width="4.42578125" style="5" customWidth="1"/>
    <col min="11257" max="11259" width="6.140625" style="5" customWidth="1"/>
    <col min="11260" max="11261" width="5.85546875" style="5" customWidth="1"/>
    <col min="11262" max="11263" width="4.5703125" style="5" customWidth="1"/>
    <col min="11264" max="11264" width="7.42578125" style="5" customWidth="1"/>
    <col min="11265" max="11503" width="11.42578125" style="5"/>
    <col min="11504" max="11504" width="9.85546875" style="5" customWidth="1"/>
    <col min="11505" max="11505" width="7.28515625" style="5" customWidth="1"/>
    <col min="11506" max="11506" width="4.5703125" style="5" customWidth="1"/>
    <col min="11507" max="11507" width="5.140625" style="5" customWidth="1"/>
    <col min="11508" max="11508" width="4.140625" style="5" customWidth="1"/>
    <col min="11509" max="11509" width="5" style="5" customWidth="1"/>
    <col min="11510" max="11510" width="8.28515625" style="5" customWidth="1"/>
    <col min="11511" max="11511" width="3.140625" style="5" customWidth="1"/>
    <col min="11512" max="11512" width="4.42578125" style="5" customWidth="1"/>
    <col min="11513" max="11515" width="6.140625" style="5" customWidth="1"/>
    <col min="11516" max="11517" width="5.85546875" style="5" customWidth="1"/>
    <col min="11518" max="11519" width="4.5703125" style="5" customWidth="1"/>
    <col min="11520" max="11520" width="7.42578125" style="5" customWidth="1"/>
    <col min="11521" max="11759" width="11.42578125" style="5"/>
    <col min="11760" max="11760" width="9.85546875" style="5" customWidth="1"/>
    <col min="11761" max="11761" width="7.28515625" style="5" customWidth="1"/>
    <col min="11762" max="11762" width="4.5703125" style="5" customWidth="1"/>
    <col min="11763" max="11763" width="5.140625" style="5" customWidth="1"/>
    <col min="11764" max="11764" width="4.140625" style="5" customWidth="1"/>
    <col min="11765" max="11765" width="5" style="5" customWidth="1"/>
    <col min="11766" max="11766" width="8.28515625" style="5" customWidth="1"/>
    <col min="11767" max="11767" width="3.140625" style="5" customWidth="1"/>
    <col min="11768" max="11768" width="4.42578125" style="5" customWidth="1"/>
    <col min="11769" max="11771" width="6.140625" style="5" customWidth="1"/>
    <col min="11772" max="11773" width="5.85546875" style="5" customWidth="1"/>
    <col min="11774" max="11775" width="4.5703125" style="5" customWidth="1"/>
    <col min="11776" max="11776" width="7.42578125" style="5" customWidth="1"/>
    <col min="11777" max="12015" width="11.42578125" style="5"/>
    <col min="12016" max="12016" width="9.85546875" style="5" customWidth="1"/>
    <col min="12017" max="12017" width="7.28515625" style="5" customWidth="1"/>
    <col min="12018" max="12018" width="4.5703125" style="5" customWidth="1"/>
    <col min="12019" max="12019" width="5.140625" style="5" customWidth="1"/>
    <col min="12020" max="12020" width="4.140625" style="5" customWidth="1"/>
    <col min="12021" max="12021" width="5" style="5" customWidth="1"/>
    <col min="12022" max="12022" width="8.28515625" style="5" customWidth="1"/>
    <col min="12023" max="12023" width="3.140625" style="5" customWidth="1"/>
    <col min="12024" max="12024" width="4.42578125" style="5" customWidth="1"/>
    <col min="12025" max="12027" width="6.140625" style="5" customWidth="1"/>
    <col min="12028" max="12029" width="5.85546875" style="5" customWidth="1"/>
    <col min="12030" max="12031" width="4.5703125" style="5" customWidth="1"/>
    <col min="12032" max="12032" width="7.42578125" style="5" customWidth="1"/>
    <col min="12033" max="12271" width="11.42578125" style="5"/>
    <col min="12272" max="12272" width="9.85546875" style="5" customWidth="1"/>
    <col min="12273" max="12273" width="7.28515625" style="5" customWidth="1"/>
    <col min="12274" max="12274" width="4.5703125" style="5" customWidth="1"/>
    <col min="12275" max="12275" width="5.140625" style="5" customWidth="1"/>
    <col min="12276" max="12276" width="4.140625" style="5" customWidth="1"/>
    <col min="12277" max="12277" width="5" style="5" customWidth="1"/>
    <col min="12278" max="12278" width="8.28515625" style="5" customWidth="1"/>
    <col min="12279" max="12279" width="3.140625" style="5" customWidth="1"/>
    <col min="12280" max="12280" width="4.42578125" style="5" customWidth="1"/>
    <col min="12281" max="12283" width="6.140625" style="5" customWidth="1"/>
    <col min="12284" max="12285" width="5.85546875" style="5" customWidth="1"/>
    <col min="12286" max="12287" width="4.5703125" style="5" customWidth="1"/>
    <col min="12288" max="12288" width="7.42578125" style="5" customWidth="1"/>
    <col min="12289" max="12527" width="11.42578125" style="5"/>
    <col min="12528" max="12528" width="9.85546875" style="5" customWidth="1"/>
    <col min="12529" max="12529" width="7.28515625" style="5" customWidth="1"/>
    <col min="12530" max="12530" width="4.5703125" style="5" customWidth="1"/>
    <col min="12531" max="12531" width="5.140625" style="5" customWidth="1"/>
    <col min="12532" max="12532" width="4.140625" style="5" customWidth="1"/>
    <col min="12533" max="12533" width="5" style="5" customWidth="1"/>
    <col min="12534" max="12534" width="8.28515625" style="5" customWidth="1"/>
    <col min="12535" max="12535" width="3.140625" style="5" customWidth="1"/>
    <col min="12536" max="12536" width="4.42578125" style="5" customWidth="1"/>
    <col min="12537" max="12539" width="6.140625" style="5" customWidth="1"/>
    <col min="12540" max="12541" width="5.85546875" style="5" customWidth="1"/>
    <col min="12542" max="12543" width="4.5703125" style="5" customWidth="1"/>
    <col min="12544" max="12544" width="7.42578125" style="5" customWidth="1"/>
    <col min="12545" max="12783" width="11.42578125" style="5"/>
    <col min="12784" max="12784" width="9.85546875" style="5" customWidth="1"/>
    <col min="12785" max="12785" width="7.28515625" style="5" customWidth="1"/>
    <col min="12786" max="12786" width="4.5703125" style="5" customWidth="1"/>
    <col min="12787" max="12787" width="5.140625" style="5" customWidth="1"/>
    <col min="12788" max="12788" width="4.140625" style="5" customWidth="1"/>
    <col min="12789" max="12789" width="5" style="5" customWidth="1"/>
    <col min="12790" max="12790" width="8.28515625" style="5" customWidth="1"/>
    <col min="12791" max="12791" width="3.140625" style="5" customWidth="1"/>
    <col min="12792" max="12792" width="4.42578125" style="5" customWidth="1"/>
    <col min="12793" max="12795" width="6.140625" style="5" customWidth="1"/>
    <col min="12796" max="12797" width="5.85546875" style="5" customWidth="1"/>
    <col min="12798" max="12799" width="4.5703125" style="5" customWidth="1"/>
    <col min="12800" max="12800" width="7.42578125" style="5" customWidth="1"/>
    <col min="12801" max="13039" width="11.42578125" style="5"/>
    <col min="13040" max="13040" width="9.85546875" style="5" customWidth="1"/>
    <col min="13041" max="13041" width="7.28515625" style="5" customWidth="1"/>
    <col min="13042" max="13042" width="4.5703125" style="5" customWidth="1"/>
    <col min="13043" max="13043" width="5.140625" style="5" customWidth="1"/>
    <col min="13044" max="13044" width="4.140625" style="5" customWidth="1"/>
    <col min="13045" max="13045" width="5" style="5" customWidth="1"/>
    <col min="13046" max="13046" width="8.28515625" style="5" customWidth="1"/>
    <col min="13047" max="13047" width="3.140625" style="5" customWidth="1"/>
    <col min="13048" max="13048" width="4.42578125" style="5" customWidth="1"/>
    <col min="13049" max="13051" width="6.140625" style="5" customWidth="1"/>
    <col min="13052" max="13053" width="5.85546875" style="5" customWidth="1"/>
    <col min="13054" max="13055" width="4.5703125" style="5" customWidth="1"/>
    <col min="13056" max="13056" width="7.42578125" style="5" customWidth="1"/>
    <col min="13057" max="13295" width="11.42578125" style="5"/>
    <col min="13296" max="13296" width="9.85546875" style="5" customWidth="1"/>
    <col min="13297" max="13297" width="7.28515625" style="5" customWidth="1"/>
    <col min="13298" max="13298" width="4.5703125" style="5" customWidth="1"/>
    <col min="13299" max="13299" width="5.140625" style="5" customWidth="1"/>
    <col min="13300" max="13300" width="4.140625" style="5" customWidth="1"/>
    <col min="13301" max="13301" width="5" style="5" customWidth="1"/>
    <col min="13302" max="13302" width="8.28515625" style="5" customWidth="1"/>
    <col min="13303" max="13303" width="3.140625" style="5" customWidth="1"/>
    <col min="13304" max="13304" width="4.42578125" style="5" customWidth="1"/>
    <col min="13305" max="13307" width="6.140625" style="5" customWidth="1"/>
    <col min="13308" max="13309" width="5.85546875" style="5" customWidth="1"/>
    <col min="13310" max="13311" width="4.5703125" style="5" customWidth="1"/>
    <col min="13312" max="13312" width="7.42578125" style="5" customWidth="1"/>
    <col min="13313" max="13551" width="11.42578125" style="5"/>
    <col min="13552" max="13552" width="9.85546875" style="5" customWidth="1"/>
    <col min="13553" max="13553" width="7.28515625" style="5" customWidth="1"/>
    <col min="13554" max="13554" width="4.5703125" style="5" customWidth="1"/>
    <col min="13555" max="13555" width="5.140625" style="5" customWidth="1"/>
    <col min="13556" max="13556" width="4.140625" style="5" customWidth="1"/>
    <col min="13557" max="13557" width="5" style="5" customWidth="1"/>
    <col min="13558" max="13558" width="8.28515625" style="5" customWidth="1"/>
    <col min="13559" max="13559" width="3.140625" style="5" customWidth="1"/>
    <col min="13560" max="13560" width="4.42578125" style="5" customWidth="1"/>
    <col min="13561" max="13563" width="6.140625" style="5" customWidth="1"/>
    <col min="13564" max="13565" width="5.85546875" style="5" customWidth="1"/>
    <col min="13566" max="13567" width="4.5703125" style="5" customWidth="1"/>
    <col min="13568" max="13568" width="7.42578125" style="5" customWidth="1"/>
    <col min="13569" max="13807" width="11.42578125" style="5"/>
    <col min="13808" max="13808" width="9.85546875" style="5" customWidth="1"/>
    <col min="13809" max="13809" width="7.28515625" style="5" customWidth="1"/>
    <col min="13810" max="13810" width="4.5703125" style="5" customWidth="1"/>
    <col min="13811" max="13811" width="5.140625" style="5" customWidth="1"/>
    <col min="13812" max="13812" width="4.140625" style="5" customWidth="1"/>
    <col min="13813" max="13813" width="5" style="5" customWidth="1"/>
    <col min="13814" max="13814" width="8.28515625" style="5" customWidth="1"/>
    <col min="13815" max="13815" width="3.140625" style="5" customWidth="1"/>
    <col min="13816" max="13816" width="4.42578125" style="5" customWidth="1"/>
    <col min="13817" max="13819" width="6.140625" style="5" customWidth="1"/>
    <col min="13820" max="13821" width="5.85546875" style="5" customWidth="1"/>
    <col min="13822" max="13823" width="4.5703125" style="5" customWidth="1"/>
    <col min="13824" max="13824" width="7.42578125" style="5" customWidth="1"/>
    <col min="13825" max="14063" width="11.42578125" style="5"/>
    <col min="14064" max="14064" width="9.85546875" style="5" customWidth="1"/>
    <col min="14065" max="14065" width="7.28515625" style="5" customWidth="1"/>
    <col min="14066" max="14066" width="4.5703125" style="5" customWidth="1"/>
    <col min="14067" max="14067" width="5.140625" style="5" customWidth="1"/>
    <col min="14068" max="14068" width="4.140625" style="5" customWidth="1"/>
    <col min="14069" max="14069" width="5" style="5" customWidth="1"/>
    <col min="14070" max="14070" width="8.28515625" style="5" customWidth="1"/>
    <col min="14071" max="14071" width="3.140625" style="5" customWidth="1"/>
    <col min="14072" max="14072" width="4.42578125" style="5" customWidth="1"/>
    <col min="14073" max="14075" width="6.140625" style="5" customWidth="1"/>
    <col min="14076" max="14077" width="5.85546875" style="5" customWidth="1"/>
    <col min="14078" max="14079" width="4.5703125" style="5" customWidth="1"/>
    <col min="14080" max="14080" width="7.42578125" style="5" customWidth="1"/>
    <col min="14081" max="14319" width="11.42578125" style="5"/>
    <col min="14320" max="14320" width="9.85546875" style="5" customWidth="1"/>
    <col min="14321" max="14321" width="7.28515625" style="5" customWidth="1"/>
    <col min="14322" max="14322" width="4.5703125" style="5" customWidth="1"/>
    <col min="14323" max="14323" width="5.140625" style="5" customWidth="1"/>
    <col min="14324" max="14324" width="4.140625" style="5" customWidth="1"/>
    <col min="14325" max="14325" width="5" style="5" customWidth="1"/>
    <col min="14326" max="14326" width="8.28515625" style="5" customWidth="1"/>
    <col min="14327" max="14327" width="3.140625" style="5" customWidth="1"/>
    <col min="14328" max="14328" width="4.42578125" style="5" customWidth="1"/>
    <col min="14329" max="14331" width="6.140625" style="5" customWidth="1"/>
    <col min="14332" max="14333" width="5.85546875" style="5" customWidth="1"/>
    <col min="14334" max="14335" width="4.5703125" style="5" customWidth="1"/>
    <col min="14336" max="14336" width="7.42578125" style="5" customWidth="1"/>
    <col min="14337" max="14575" width="11.42578125" style="5"/>
    <col min="14576" max="14576" width="9.85546875" style="5" customWidth="1"/>
    <col min="14577" max="14577" width="7.28515625" style="5" customWidth="1"/>
    <col min="14578" max="14578" width="4.5703125" style="5" customWidth="1"/>
    <col min="14579" max="14579" width="5.140625" style="5" customWidth="1"/>
    <col min="14580" max="14580" width="4.140625" style="5" customWidth="1"/>
    <col min="14581" max="14581" width="5" style="5" customWidth="1"/>
    <col min="14582" max="14582" width="8.28515625" style="5" customWidth="1"/>
    <col min="14583" max="14583" width="3.140625" style="5" customWidth="1"/>
    <col min="14584" max="14584" width="4.42578125" style="5" customWidth="1"/>
    <col min="14585" max="14587" width="6.140625" style="5" customWidth="1"/>
    <col min="14588" max="14589" width="5.85546875" style="5" customWidth="1"/>
    <col min="14590" max="14591" width="4.5703125" style="5" customWidth="1"/>
    <col min="14592" max="14592" width="7.42578125" style="5" customWidth="1"/>
    <col min="14593" max="14831" width="11.42578125" style="5"/>
    <col min="14832" max="14832" width="9.85546875" style="5" customWidth="1"/>
    <col min="14833" max="14833" width="7.28515625" style="5" customWidth="1"/>
    <col min="14834" max="14834" width="4.5703125" style="5" customWidth="1"/>
    <col min="14835" max="14835" width="5.140625" style="5" customWidth="1"/>
    <col min="14836" max="14836" width="4.140625" style="5" customWidth="1"/>
    <col min="14837" max="14837" width="5" style="5" customWidth="1"/>
    <col min="14838" max="14838" width="8.28515625" style="5" customWidth="1"/>
    <col min="14839" max="14839" width="3.140625" style="5" customWidth="1"/>
    <col min="14840" max="14840" width="4.42578125" style="5" customWidth="1"/>
    <col min="14841" max="14843" width="6.140625" style="5" customWidth="1"/>
    <col min="14844" max="14845" width="5.85546875" style="5" customWidth="1"/>
    <col min="14846" max="14847" width="4.5703125" style="5" customWidth="1"/>
    <col min="14848" max="14848" width="7.42578125" style="5" customWidth="1"/>
    <col min="14849" max="15087" width="11.42578125" style="5"/>
    <col min="15088" max="15088" width="9.85546875" style="5" customWidth="1"/>
    <col min="15089" max="15089" width="7.28515625" style="5" customWidth="1"/>
    <col min="15090" max="15090" width="4.5703125" style="5" customWidth="1"/>
    <col min="15091" max="15091" width="5.140625" style="5" customWidth="1"/>
    <col min="15092" max="15092" width="4.140625" style="5" customWidth="1"/>
    <col min="15093" max="15093" width="5" style="5" customWidth="1"/>
    <col min="15094" max="15094" width="8.28515625" style="5" customWidth="1"/>
    <col min="15095" max="15095" width="3.140625" style="5" customWidth="1"/>
    <col min="15096" max="15096" width="4.42578125" style="5" customWidth="1"/>
    <col min="15097" max="15099" width="6.140625" style="5" customWidth="1"/>
    <col min="15100" max="15101" width="5.85546875" style="5" customWidth="1"/>
    <col min="15102" max="15103" width="4.5703125" style="5" customWidth="1"/>
    <col min="15104" max="15104" width="7.42578125" style="5" customWidth="1"/>
    <col min="15105" max="15343" width="11.42578125" style="5"/>
    <col min="15344" max="15344" width="9.85546875" style="5" customWidth="1"/>
    <col min="15345" max="15345" width="7.28515625" style="5" customWidth="1"/>
    <col min="15346" max="15346" width="4.5703125" style="5" customWidth="1"/>
    <col min="15347" max="15347" width="5.140625" style="5" customWidth="1"/>
    <col min="15348" max="15348" width="4.140625" style="5" customWidth="1"/>
    <col min="15349" max="15349" width="5" style="5" customWidth="1"/>
    <col min="15350" max="15350" width="8.28515625" style="5" customWidth="1"/>
    <col min="15351" max="15351" width="3.140625" style="5" customWidth="1"/>
    <col min="15352" max="15352" width="4.42578125" style="5" customWidth="1"/>
    <col min="15353" max="15355" width="6.140625" style="5" customWidth="1"/>
    <col min="15356" max="15357" width="5.85546875" style="5" customWidth="1"/>
    <col min="15358" max="15359" width="4.5703125" style="5" customWidth="1"/>
    <col min="15360" max="15360" width="7.42578125" style="5" customWidth="1"/>
    <col min="15361" max="15599" width="11.42578125" style="5"/>
    <col min="15600" max="15600" width="9.85546875" style="5" customWidth="1"/>
    <col min="15601" max="15601" width="7.28515625" style="5" customWidth="1"/>
    <col min="15602" max="15602" width="4.5703125" style="5" customWidth="1"/>
    <col min="15603" max="15603" width="5.140625" style="5" customWidth="1"/>
    <col min="15604" max="15604" width="4.140625" style="5" customWidth="1"/>
    <col min="15605" max="15605" width="5" style="5" customWidth="1"/>
    <col min="15606" max="15606" width="8.28515625" style="5" customWidth="1"/>
    <col min="15607" max="15607" width="3.140625" style="5" customWidth="1"/>
    <col min="15608" max="15608" width="4.42578125" style="5" customWidth="1"/>
    <col min="15609" max="15611" width="6.140625" style="5" customWidth="1"/>
    <col min="15612" max="15613" width="5.85546875" style="5" customWidth="1"/>
    <col min="15614" max="15615" width="4.5703125" style="5" customWidth="1"/>
    <col min="15616" max="15616" width="7.42578125" style="5" customWidth="1"/>
    <col min="15617" max="15855" width="11.42578125" style="5"/>
    <col min="15856" max="15856" width="9.85546875" style="5" customWidth="1"/>
    <col min="15857" max="15857" width="7.28515625" style="5" customWidth="1"/>
    <col min="15858" max="15858" width="4.5703125" style="5" customWidth="1"/>
    <col min="15859" max="15859" width="5.140625" style="5" customWidth="1"/>
    <col min="15860" max="15860" width="4.140625" style="5" customWidth="1"/>
    <col min="15861" max="15861" width="5" style="5" customWidth="1"/>
    <col min="15862" max="15862" width="8.28515625" style="5" customWidth="1"/>
    <col min="15863" max="15863" width="3.140625" style="5" customWidth="1"/>
    <col min="15864" max="15864" width="4.42578125" style="5" customWidth="1"/>
    <col min="15865" max="15867" width="6.140625" style="5" customWidth="1"/>
    <col min="15868" max="15869" width="5.85546875" style="5" customWidth="1"/>
    <col min="15870" max="15871" width="4.5703125" style="5" customWidth="1"/>
    <col min="15872" max="15872" width="7.42578125" style="5" customWidth="1"/>
    <col min="15873" max="16111" width="11.42578125" style="5"/>
    <col min="16112" max="16112" width="9.85546875" style="5" customWidth="1"/>
    <col min="16113" max="16113" width="7.28515625" style="5" customWidth="1"/>
    <col min="16114" max="16114" width="4.5703125" style="5" customWidth="1"/>
    <col min="16115" max="16115" width="5.140625" style="5" customWidth="1"/>
    <col min="16116" max="16116" width="4.140625" style="5" customWidth="1"/>
    <col min="16117" max="16117" width="5" style="5" customWidth="1"/>
    <col min="16118" max="16118" width="8.28515625" style="5" customWidth="1"/>
    <col min="16119" max="16119" width="3.140625" style="5" customWidth="1"/>
    <col min="16120" max="16120" width="4.42578125" style="5" customWidth="1"/>
    <col min="16121" max="16123" width="6.140625" style="5" customWidth="1"/>
    <col min="16124" max="16125" width="5.85546875" style="5" customWidth="1"/>
    <col min="16126" max="16127" width="4.5703125" style="5" customWidth="1"/>
    <col min="16128" max="16128" width="7.42578125" style="5" customWidth="1"/>
    <col min="16129" max="16384" width="11.42578125" style="5"/>
  </cols>
  <sheetData>
    <row r="1" spans="1:22" s="1" customFormat="1" ht="12.75" customHeight="1" x14ac:dyDescent="0.15">
      <c r="A1" s="163"/>
      <c r="B1" s="163"/>
      <c r="C1" s="163"/>
      <c r="D1" s="44"/>
      <c r="E1" s="44"/>
      <c r="F1" s="44"/>
      <c r="G1" s="7"/>
      <c r="H1" s="7"/>
      <c r="I1" s="7"/>
      <c r="J1" s="7"/>
      <c r="K1" s="7"/>
      <c r="L1" s="7"/>
      <c r="M1" s="7"/>
      <c r="N1" s="7"/>
      <c r="O1" s="7"/>
      <c r="P1" s="163"/>
      <c r="Q1" s="163"/>
      <c r="R1" s="163"/>
      <c r="S1" s="163"/>
      <c r="T1" s="163"/>
      <c r="U1" s="163"/>
      <c r="V1" s="163"/>
    </row>
    <row r="2" spans="1:22" s="1" customFormat="1" ht="12.75" customHeight="1" x14ac:dyDescent="0.15">
      <c r="A2" s="163"/>
      <c r="B2" s="163"/>
      <c r="C2" s="163"/>
      <c r="D2" s="44"/>
      <c r="E2" s="44"/>
      <c r="F2" s="44"/>
      <c r="G2" s="7"/>
      <c r="H2" s="7"/>
      <c r="I2" s="7"/>
      <c r="J2" s="7"/>
      <c r="K2" s="7"/>
      <c r="L2" s="7"/>
      <c r="M2" s="7"/>
      <c r="N2" s="7"/>
      <c r="O2" s="7"/>
      <c r="P2" s="163"/>
      <c r="Q2" s="163"/>
      <c r="R2" s="163"/>
      <c r="S2" s="163"/>
      <c r="T2" s="163"/>
      <c r="U2" s="163"/>
      <c r="V2" s="163"/>
    </row>
    <row r="3" spans="1:22" s="1" customFormat="1" ht="15" customHeight="1" x14ac:dyDescent="0.15">
      <c r="A3" s="44"/>
      <c r="B3" s="44"/>
      <c r="C3" s="44"/>
      <c r="D3" s="44"/>
      <c r="E3" s="44"/>
      <c r="F3" s="44"/>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SEPTIEMBRE!B5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SEPTIEMBRE!B6</f>
        <v>0</v>
      </c>
      <c r="C6" s="177"/>
      <c r="D6" s="177"/>
      <c r="E6" s="177"/>
      <c r="F6" s="177"/>
      <c r="G6" s="177"/>
      <c r="H6" s="177"/>
      <c r="I6" s="29"/>
      <c r="J6" s="168" t="s">
        <v>27</v>
      </c>
      <c r="K6" s="168"/>
      <c r="L6" s="181" t="s">
        <v>36</v>
      </c>
      <c r="M6" s="181"/>
      <c r="N6" s="181"/>
      <c r="O6" s="181"/>
      <c r="P6" s="181"/>
      <c r="Q6" s="181"/>
      <c r="R6" s="181"/>
      <c r="S6" s="170" t="s">
        <v>28</v>
      </c>
      <c r="T6" s="170"/>
      <c r="U6" s="179">
        <f>JULIO!U6</f>
        <v>0</v>
      </c>
      <c r="V6" s="179"/>
    </row>
    <row r="7" spans="1:22" s="3" customFormat="1" ht="6" customHeight="1" x14ac:dyDescent="0.25">
      <c r="A7" s="24"/>
      <c r="B7" s="8"/>
      <c r="C7" s="8"/>
      <c r="D7" s="9"/>
      <c r="E7" s="9"/>
      <c r="F7" s="9"/>
      <c r="G7" s="9"/>
      <c r="H7" s="9"/>
      <c r="I7" s="9"/>
      <c r="L7" s="9"/>
      <c r="M7" s="9"/>
      <c r="N7" s="9"/>
      <c r="O7" s="9"/>
      <c r="P7" s="9"/>
      <c r="Q7" s="9"/>
      <c r="R7" s="9"/>
      <c r="S7" s="9"/>
      <c r="T7" s="9"/>
      <c r="U7" s="9"/>
      <c r="V7" s="9"/>
    </row>
    <row r="8" spans="1:22" s="3" customFormat="1" ht="14.25" customHeight="1" x14ac:dyDescent="0.25">
      <c r="A8" s="39" t="s">
        <v>30</v>
      </c>
      <c r="B8" s="174">
        <f>SEPTIEMBRE!B8</f>
        <v>0</v>
      </c>
      <c r="C8" s="174"/>
      <c r="D8" s="174"/>
      <c r="E8" s="174"/>
      <c r="F8" s="174"/>
      <c r="G8" s="43" t="s">
        <v>29</v>
      </c>
      <c r="H8" s="174">
        <f>SEPTIEMBRE!H8</f>
        <v>0</v>
      </c>
      <c r="I8" s="174"/>
      <c r="J8" s="174"/>
      <c r="K8" s="174"/>
      <c r="L8" s="174"/>
      <c r="M8" s="174"/>
      <c r="N8" s="143" t="s">
        <v>0</v>
      </c>
      <c r="O8" s="143"/>
      <c r="P8" s="175">
        <f>SEPTIEMBRE!P8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JULIO!B13</f>
        <v>0</v>
      </c>
      <c r="C13" s="173"/>
      <c r="D13" s="173"/>
      <c r="E13" s="194">
        <f>JULIO!E13+AGOSTO!E13+SEPTIEMBRE!E13</f>
        <v>0</v>
      </c>
      <c r="F13" s="196"/>
      <c r="G13" s="200">
        <f>JULIO!G13+AGOSTO!G13+SEPTIEMBRE!G13</f>
        <v>0</v>
      </c>
      <c r="H13" s="201"/>
      <c r="I13" s="200">
        <f>JULIO!I13+AGOSTO!I13+SEPTIEMBRE!I13</f>
        <v>0</v>
      </c>
      <c r="J13" s="201"/>
      <c r="K13" s="200">
        <f>JULIO!K13+AGOSTO!K13+SEPTIEMBRE!K13</f>
        <v>0</v>
      </c>
      <c r="L13" s="201"/>
      <c r="M13" s="202">
        <f>JULIO!M13+AGOSTO!M13+SEPTIEMBRE!M13</f>
        <v>0</v>
      </c>
      <c r="N13" s="201"/>
      <c r="O13" s="200">
        <f>JULIO!O13+AGOSTO!O13+SEPTIEMBRE!O13</f>
        <v>0</v>
      </c>
      <c r="P13" s="201"/>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JULIO!D18</f>
        <v>0</v>
      </c>
      <c r="E18" s="173"/>
      <c r="F18" s="173"/>
      <c r="G18" s="194">
        <f>I13</f>
        <v>0</v>
      </c>
      <c r="H18" s="195"/>
      <c r="I18" s="196"/>
      <c r="J18" s="197">
        <f>JULIO!J18+AGOSTO!J18+SEPTIEMBRE!J18</f>
        <v>0</v>
      </c>
      <c r="K18" s="198"/>
      <c r="L18" s="199"/>
      <c r="M18" s="197">
        <f>JULIO!M18+AGOSTO!M18+SEPTIEMBRE!M18</f>
        <v>0</v>
      </c>
      <c r="N18" s="198"/>
      <c r="O18" s="199"/>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194">
        <f>JULIO!E21+AGOSTO!E21+SEPTIEMBRE!E21</f>
        <v>0</v>
      </c>
      <c r="F21" s="195"/>
      <c r="G21" s="196"/>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194">
        <f>JULIO!E22+AGOSTO!E22+SEPTIEMBRE!E22</f>
        <v>0</v>
      </c>
      <c r="F22" s="195"/>
      <c r="G22" s="196"/>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194">
        <f>JULIO!E23+AGOSTO!E23+SEPTIEMBRE!E23</f>
        <v>0</v>
      </c>
      <c r="F23" s="195"/>
      <c r="G23" s="196"/>
      <c r="H23" s="11"/>
      <c r="I23" s="11"/>
      <c r="J23" s="108">
        <f>JULIO!J23</f>
        <v>0</v>
      </c>
      <c r="K23" s="109"/>
      <c r="L23" s="110"/>
      <c r="M23" s="108">
        <f>E24</f>
        <v>0</v>
      </c>
      <c r="N23" s="109"/>
      <c r="O23" s="110"/>
      <c r="P23" s="108">
        <f>JULIO!P23+AGOSTO!P23+SEPTIEMBRE!P23</f>
        <v>0</v>
      </c>
      <c r="Q23" s="109"/>
      <c r="R23" s="110"/>
      <c r="S23" s="145">
        <f>J23+M23-P23</f>
        <v>0</v>
      </c>
      <c r="T23" s="146"/>
      <c r="U23" s="147"/>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194">
        <f>JULIO!E25+AGOSTO!E25+SEPTIEMBRE!E25</f>
        <v>0</v>
      </c>
      <c r="F25" s="195"/>
      <c r="G25" s="196"/>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173">
        <f>JULIO!G28+AGOSTO!G28+SEPTIEMBRE!G28</f>
        <v>0</v>
      </c>
      <c r="H28" s="173"/>
      <c r="I28" s="173"/>
      <c r="J28" s="13"/>
      <c r="K28" s="13"/>
      <c r="L28" s="77" t="s">
        <v>20</v>
      </c>
      <c r="M28" s="78"/>
      <c r="N28" s="78"/>
      <c r="O28" s="78"/>
      <c r="P28" s="79"/>
      <c r="Q28" s="173">
        <f>JULIO!Q28+AGOSTO!Q28+SEPTIEMBRE!Q28</f>
        <v>0</v>
      </c>
      <c r="R28" s="173"/>
      <c r="S28" s="173"/>
      <c r="T28" s="13"/>
      <c r="U28" s="13"/>
      <c r="V28" s="13"/>
    </row>
    <row r="29" spans="1:22" ht="18" customHeight="1" x14ac:dyDescent="0.2">
      <c r="A29" s="12"/>
      <c r="B29" s="71" t="s">
        <v>18</v>
      </c>
      <c r="C29" s="72"/>
      <c r="D29" s="72"/>
      <c r="E29" s="72"/>
      <c r="F29" s="73"/>
      <c r="G29" s="173">
        <f>JULIO!G29+AGOSTO!G29+SEPTIEMBRE!G29</f>
        <v>0</v>
      </c>
      <c r="H29" s="173"/>
      <c r="I29" s="173"/>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173">
        <f>JULIO!G30+AGOSTO!G30+SEPTIEMBRE!G30</f>
        <v>0</v>
      </c>
      <c r="H30" s="173"/>
      <c r="I30" s="173"/>
      <c r="J30" s="13"/>
      <c r="K30" s="13"/>
      <c r="L30" s="84" t="s">
        <v>43</v>
      </c>
      <c r="M30" s="85"/>
      <c r="N30" s="85"/>
      <c r="O30" s="85"/>
      <c r="P30" s="86"/>
      <c r="Q30" s="173">
        <f>JULIO!Q30+AGOSTO!Q30+SEPTIEMBRE!Q30</f>
        <v>0</v>
      </c>
      <c r="R30" s="173"/>
      <c r="S30" s="173"/>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185">
        <f>SEPTIEMBRE!A36</f>
        <v>0</v>
      </c>
      <c r="B36" s="186"/>
      <c r="C36" s="186"/>
      <c r="D36" s="186"/>
      <c r="E36" s="186"/>
      <c r="F36" s="186"/>
      <c r="G36" s="186"/>
      <c r="H36" s="186"/>
      <c r="I36" s="186"/>
      <c r="J36" s="186"/>
      <c r="K36" s="186"/>
      <c r="L36" s="186"/>
      <c r="M36" s="186"/>
      <c r="N36" s="186"/>
      <c r="O36" s="186"/>
      <c r="P36" s="186"/>
      <c r="Q36" s="186"/>
      <c r="R36" s="186"/>
      <c r="S36" s="186"/>
      <c r="T36" s="186"/>
      <c r="U36" s="186"/>
      <c r="V36" s="187"/>
    </row>
    <row r="37" spans="1:22" ht="15.75" customHeight="1" x14ac:dyDescent="0.2">
      <c r="A37" s="188"/>
      <c r="B37" s="189"/>
      <c r="C37" s="189"/>
      <c r="D37" s="189"/>
      <c r="E37" s="189"/>
      <c r="F37" s="189"/>
      <c r="G37" s="189"/>
      <c r="H37" s="189"/>
      <c r="I37" s="189"/>
      <c r="J37" s="189"/>
      <c r="K37" s="189"/>
      <c r="L37" s="189"/>
      <c r="M37" s="189"/>
      <c r="N37" s="189"/>
      <c r="O37" s="189"/>
      <c r="P37" s="189"/>
      <c r="Q37" s="189"/>
      <c r="R37" s="189"/>
      <c r="S37" s="189"/>
      <c r="T37" s="189"/>
      <c r="U37" s="189"/>
      <c r="V37" s="190"/>
    </row>
    <row r="38" spans="1:22" ht="15.75" customHeight="1" x14ac:dyDescent="0.2">
      <c r="A38" s="191"/>
      <c r="B38" s="192"/>
      <c r="C38" s="192"/>
      <c r="D38" s="192"/>
      <c r="E38" s="192"/>
      <c r="F38" s="192"/>
      <c r="G38" s="192"/>
      <c r="H38" s="192"/>
      <c r="I38" s="192"/>
      <c r="J38" s="192"/>
      <c r="K38" s="192"/>
      <c r="L38" s="192"/>
      <c r="M38" s="192"/>
      <c r="N38" s="192"/>
      <c r="O38" s="192"/>
      <c r="P38" s="192"/>
      <c r="Q38" s="192"/>
      <c r="R38" s="192"/>
      <c r="S38" s="192"/>
      <c r="T38" s="192"/>
      <c r="U38" s="192"/>
      <c r="V38" s="193"/>
    </row>
    <row r="39" spans="1:22" ht="8.25" customHeight="1" x14ac:dyDescent="0.2">
      <c r="A39" s="12"/>
      <c r="B39" s="12"/>
      <c r="C39" s="12"/>
      <c r="D39" s="12"/>
      <c r="E39" s="12"/>
      <c r="F39" s="12"/>
      <c r="G39" s="12"/>
      <c r="H39" s="41"/>
      <c r="I39" s="12"/>
      <c r="J39" s="12"/>
      <c r="K39" s="12"/>
      <c r="L39" s="12"/>
      <c r="M39" s="12"/>
      <c r="N39" s="12"/>
      <c r="O39" s="12"/>
      <c r="P39" s="12"/>
      <c r="Q39" s="12"/>
      <c r="R39" s="12"/>
      <c r="S39" s="12"/>
      <c r="T39" s="12"/>
      <c r="U39" s="12"/>
      <c r="V39" s="12"/>
    </row>
    <row r="40" spans="1:22" s="4" customFormat="1" ht="14.25" customHeight="1" x14ac:dyDescent="0.2">
      <c r="A40" s="57" t="s">
        <v>24</v>
      </c>
      <c r="B40" s="57"/>
      <c r="C40" s="183">
        <f>SEPTIEMBRE!C40</f>
        <v>0</v>
      </c>
      <c r="D40" s="183"/>
      <c r="E40" s="183"/>
      <c r="F40" s="183"/>
      <c r="G40" s="183"/>
      <c r="H40" s="183"/>
      <c r="I40" s="183"/>
      <c r="J40" s="28"/>
      <c r="K40" s="59" t="s">
        <v>3</v>
      </c>
      <c r="L40" s="59"/>
      <c r="M40" s="59"/>
      <c r="N40" s="59"/>
      <c r="O40" s="59"/>
      <c r="P40" s="184">
        <f>SEPTIEMBRE!P40</f>
        <v>0</v>
      </c>
      <c r="Q40" s="184"/>
      <c r="R40" s="184"/>
      <c r="S40" s="184"/>
      <c r="T40" s="184"/>
      <c r="U40" s="184"/>
      <c r="V40" s="184"/>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182">
        <f>SEPTIEMBRE!G42</f>
        <v>0</v>
      </c>
      <c r="H42" s="182"/>
      <c r="I42" s="182"/>
      <c r="J42" s="182"/>
      <c r="K42" s="182"/>
      <c r="L42" s="182"/>
      <c r="M42" s="182"/>
      <c r="N42" s="182"/>
      <c r="O42" s="182"/>
      <c r="P42" s="182"/>
      <c r="Q42" s="182"/>
      <c r="R42" s="182"/>
      <c r="S42" s="182"/>
      <c r="T42" s="182"/>
      <c r="U42" s="182"/>
      <c r="V42" s="182"/>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182">
        <f>SEPTIEMBRE!G45</f>
        <v>0</v>
      </c>
      <c r="H45" s="182"/>
      <c r="I45" s="182"/>
      <c r="J45" s="182"/>
      <c r="K45" s="182"/>
      <c r="L45" s="182"/>
      <c r="M45" s="182"/>
      <c r="N45" s="182"/>
      <c r="O45" s="182"/>
      <c r="P45" s="182"/>
      <c r="Q45" s="182"/>
      <c r="R45" s="182"/>
      <c r="S45" s="182"/>
      <c r="T45" s="182"/>
      <c r="U45" s="182"/>
      <c r="V45" s="182"/>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180">
        <f>SEPTIEMBRE!B47</f>
        <v>0</v>
      </c>
      <c r="C47" s="180"/>
      <c r="D47" s="180"/>
      <c r="E47" s="180"/>
      <c r="F47" s="180"/>
      <c r="G47" s="180"/>
      <c r="I47" s="23"/>
      <c r="J47" s="23" t="s">
        <v>7</v>
      </c>
      <c r="K47" s="23"/>
      <c r="L47" s="23"/>
      <c r="M47" s="16"/>
      <c r="N47" s="42"/>
      <c r="O47" s="16"/>
      <c r="P47" s="16"/>
      <c r="Q47" s="16"/>
      <c r="R47" s="10"/>
      <c r="S47" s="12"/>
      <c r="T47" s="12"/>
      <c r="U47" s="12"/>
      <c r="V47" s="12"/>
    </row>
  </sheetData>
  <sheetProtection algorithmName="SHA-512" hashValue="QyL1OCtSLhPyd2Upba3JoiTbt/JrT1qqLmRsTqt4/OLE4PA6p15y0SquQANSqXP3r5zt+QmC3JWRNdBr4Ti9kw==" saltValue="r72i3q1sKKGG3RmzleKuJw==" spinCount="100000" sheet="1" formatCells="0" formatColumns="0" formatRows="0" selectLockedCells="1"/>
  <protectedRanges>
    <protectedRange sqref="R28 R30" name="Rango1_1"/>
    <protectedRange sqref="B8" name="Rango1_2"/>
  </protectedRanges>
  <mergeCells count="98">
    <mergeCell ref="A4:V4"/>
    <mergeCell ref="A1:C1"/>
    <mergeCell ref="P1:V1"/>
    <mergeCell ref="A2:C2"/>
    <mergeCell ref="P2:V2"/>
    <mergeCell ref="P3:V3"/>
    <mergeCell ref="B5:Q5"/>
    <mergeCell ref="R5:S5"/>
    <mergeCell ref="T5:V5"/>
    <mergeCell ref="B6:H6"/>
    <mergeCell ref="J6:K6"/>
    <mergeCell ref="L6:R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5 E21:E23">
    <cfRule type="cellIs" dxfId="44" priority="7" operator="lessThan">
      <formula>0</formula>
    </cfRule>
  </conditionalFormatting>
  <conditionalFormatting sqref="D18:F18">
    <cfRule type="cellIs" dxfId="43" priority="4" stopIfTrue="1" operator="lessThan">
      <formula>0</formula>
    </cfRule>
    <cfRule type="cellIs" dxfId="42" priority="6" stopIfTrue="1" operator="greaterThan">
      <formula>$B$13</formula>
    </cfRule>
  </conditionalFormatting>
  <conditionalFormatting sqref="P18:R18">
    <cfRule type="cellIs" dxfId="41" priority="3" stopIfTrue="1" operator="lessThan">
      <formula>0</formula>
    </cfRule>
    <cfRule type="cellIs" dxfId="40" priority="5" stopIfTrue="1" operator="greaterThan">
      <formula>$Q$13</formula>
    </cfRule>
  </conditionalFormatting>
  <conditionalFormatting sqref="S23:U23">
    <cfRule type="cellIs" dxfId="39" priority="2" stopIfTrue="1" operator="lessThan">
      <formula>0</formula>
    </cfRule>
  </conditionalFormatting>
  <conditionalFormatting sqref="J23:L23">
    <cfRule type="cellIs" dxfId="38" priority="1" stopIfTrue="1" operator="lessThan">
      <formula>0</formula>
    </cfRule>
  </conditionalFormatting>
  <conditionalFormatting sqref="B13:D13">
    <cfRule type="cellIs" dxfId="37" priority="8" stopIfTrue="1" operator="lessThan">
      <formula>0</formula>
    </cfRule>
    <cfRule type="cellIs" dxfId="36" priority="9" stopIfTrue="1" operator="lessThan">
      <formula>$D$18</formula>
    </cfRule>
  </conditionalFormatting>
  <conditionalFormatting sqref="Q13:S13">
    <cfRule type="cellIs" dxfId="35" priority="10" stopIfTrue="1" operator="lessThan">
      <formula>0</formula>
    </cfRule>
    <cfRule type="cellIs" dxfId="34" priority="11" stopIfTrue="1" operator="lessThan">
      <formula>$P$18</formula>
    </cfRule>
  </conditionalFormatting>
  <dataValidations count="6">
    <dataValidation operator="greaterThanOrEqual" allowBlank="1" showInputMessage="1" showErrorMessage="1" error="Los datos introducidos no son los correctos, Favor Verifique." sqref="P21"/>
    <dataValidation type="whole" operator="greaterThanOrEqual" allowBlank="1" showInputMessage="1" showErrorMessage="1" error="Los datos introducidos no son los correctos, Favor Verifique." sqref="WLA982896:WLA982897 IF65386:IV65386 SB65386:SR65386 ABX65386:ACN65386 ALT65386:AMJ65386 AVP65386:AWF65386 BFL65386:BGB65386 BPH65386:BPX65386 BZD65386:BZT65386 CIZ65386:CJP65386 CSV65386:CTL65386 DCR65386:DDH65386 DMN65386:DND65386 DWJ65386:DWZ65386 EGF65386:EGV65386 EQB65386:EQR65386 EZX65386:FAN65386 FJT65386:FKJ65386 FTP65386:FUF65386 GDL65386:GEB65386 GNH65386:GNX65386 GXD65386:GXT65386 HGZ65386:HHP65386 HQV65386:HRL65386 IAR65386:IBH65386 IKN65386:ILD65386 IUJ65386:IUZ65386 JEF65386:JEV65386 JOB65386:JOR65386 JXX65386:JYN65386 KHT65386:KIJ65386 KRP65386:KSF65386 LBL65386:LCB65386 LLH65386:LLX65386 LVD65386:LVT65386 MEZ65386:MFP65386 MOV65386:MPL65386 MYR65386:MZH65386 NIN65386:NJD65386 NSJ65386:NSZ65386 OCF65386:OCV65386 OMB65386:OMR65386 OVX65386:OWN65386 PFT65386:PGJ65386 PPP65386:PQF65386 PZL65386:QAB65386 QJH65386:QJX65386 QTD65386:QTT65386 RCZ65386:RDP65386 RMV65386:RNL65386 RWR65386:RXH65386 SGN65386:SHD65386 SQJ65386:SQZ65386 TAF65386:TAV65386 TKB65386:TKR65386 TTX65386:TUN65386 UDT65386:UEJ65386 UNP65386:UOF65386 UXL65386:UYB65386 VHH65386:VHX65386 VRD65386:VRT65386 WAZ65386:WBP65386 WKV65386:WLL65386 WUR65386:WVH65386 IF130922:IV130922 SB130922:SR130922 ABX130922:ACN130922 ALT130922:AMJ130922 AVP130922:AWF130922 BFL130922:BGB130922 BPH130922:BPX130922 BZD130922:BZT130922 CIZ130922:CJP130922 CSV130922:CTL130922 DCR130922:DDH130922 DMN130922:DND130922 DWJ130922:DWZ130922 EGF130922:EGV130922 EQB130922:EQR130922 EZX130922:FAN130922 FJT130922:FKJ130922 FTP130922:FUF130922 GDL130922:GEB130922 GNH130922:GNX130922 GXD130922:GXT130922 HGZ130922:HHP130922 HQV130922:HRL130922 IAR130922:IBH130922 IKN130922:ILD130922 IUJ130922:IUZ130922 JEF130922:JEV130922 JOB130922:JOR130922 JXX130922:JYN130922 KHT130922:KIJ130922 KRP130922:KSF130922 LBL130922:LCB130922 LLH130922:LLX130922 LVD130922:LVT130922 MEZ130922:MFP130922 MOV130922:MPL130922 MYR130922:MZH130922 NIN130922:NJD130922 NSJ130922:NSZ130922 OCF130922:OCV130922 OMB130922:OMR130922 OVX130922:OWN130922 PFT130922:PGJ130922 PPP130922:PQF130922 PZL130922:QAB130922 QJH130922:QJX130922 QTD130922:QTT130922 RCZ130922:RDP130922 RMV130922:RNL130922 RWR130922:RXH130922 SGN130922:SHD130922 SQJ130922:SQZ130922 TAF130922:TAV130922 TKB130922:TKR130922 TTX130922:TUN130922 UDT130922:UEJ130922 UNP130922:UOF130922 UXL130922:UYB130922 VHH130922:VHX130922 VRD130922:VRT130922 WAZ130922:WBP130922 WKV130922:WLL130922 WUR130922:WVH130922 IF196458:IV196458 SB196458:SR196458 ABX196458:ACN196458 ALT196458:AMJ196458 AVP196458:AWF196458 BFL196458:BGB196458 BPH196458:BPX196458 BZD196458:BZT196458 CIZ196458:CJP196458 CSV196458:CTL196458 DCR196458:DDH196458 DMN196458:DND196458 DWJ196458:DWZ196458 EGF196458:EGV196458 EQB196458:EQR196458 EZX196458:FAN196458 FJT196458:FKJ196458 FTP196458:FUF196458 GDL196458:GEB196458 GNH196458:GNX196458 GXD196458:GXT196458 HGZ196458:HHP196458 HQV196458:HRL196458 IAR196458:IBH196458 IKN196458:ILD196458 IUJ196458:IUZ196458 JEF196458:JEV196458 JOB196458:JOR196458 JXX196458:JYN196458 KHT196458:KIJ196458 KRP196458:KSF196458 LBL196458:LCB196458 LLH196458:LLX196458 LVD196458:LVT196458 MEZ196458:MFP196458 MOV196458:MPL196458 MYR196458:MZH196458 NIN196458:NJD196458 NSJ196458:NSZ196458 OCF196458:OCV196458 OMB196458:OMR196458 OVX196458:OWN196458 PFT196458:PGJ196458 PPP196458:PQF196458 PZL196458:QAB196458 QJH196458:QJX196458 QTD196458:QTT196458 RCZ196458:RDP196458 RMV196458:RNL196458 RWR196458:RXH196458 SGN196458:SHD196458 SQJ196458:SQZ196458 TAF196458:TAV196458 TKB196458:TKR196458 TTX196458:TUN196458 UDT196458:UEJ196458 UNP196458:UOF196458 UXL196458:UYB196458 VHH196458:VHX196458 VRD196458:VRT196458 WAZ196458:WBP196458 WKV196458:WLL196458 WUR196458:WVH196458 IF261994:IV261994 SB261994:SR261994 ABX261994:ACN261994 ALT261994:AMJ261994 AVP261994:AWF261994 BFL261994:BGB261994 BPH261994:BPX261994 BZD261994:BZT261994 CIZ261994:CJP261994 CSV261994:CTL261994 DCR261994:DDH261994 DMN261994:DND261994 DWJ261994:DWZ261994 EGF261994:EGV261994 EQB261994:EQR261994 EZX261994:FAN261994 FJT261994:FKJ261994 FTP261994:FUF261994 GDL261994:GEB261994 GNH261994:GNX261994 GXD261994:GXT261994 HGZ261994:HHP261994 HQV261994:HRL261994 IAR261994:IBH261994 IKN261994:ILD261994 IUJ261994:IUZ261994 JEF261994:JEV261994 JOB261994:JOR261994 JXX261994:JYN261994 KHT261994:KIJ261994 KRP261994:KSF261994 LBL261994:LCB261994 LLH261994:LLX261994 LVD261994:LVT261994 MEZ261994:MFP261994 MOV261994:MPL261994 MYR261994:MZH261994 NIN261994:NJD261994 NSJ261994:NSZ261994 OCF261994:OCV261994 OMB261994:OMR261994 OVX261994:OWN261994 PFT261994:PGJ261994 PPP261994:PQF261994 PZL261994:QAB261994 QJH261994:QJX261994 QTD261994:QTT261994 RCZ261994:RDP261994 RMV261994:RNL261994 RWR261994:RXH261994 SGN261994:SHD261994 SQJ261994:SQZ261994 TAF261994:TAV261994 TKB261994:TKR261994 TTX261994:TUN261994 UDT261994:UEJ261994 UNP261994:UOF261994 UXL261994:UYB261994 VHH261994:VHX261994 VRD261994:VRT261994 WAZ261994:WBP261994 WKV261994:WLL261994 WUR261994:WVH261994 IF327530:IV327530 SB327530:SR327530 ABX327530:ACN327530 ALT327530:AMJ327530 AVP327530:AWF327530 BFL327530:BGB327530 BPH327530:BPX327530 BZD327530:BZT327530 CIZ327530:CJP327530 CSV327530:CTL327530 DCR327530:DDH327530 DMN327530:DND327530 DWJ327530:DWZ327530 EGF327530:EGV327530 EQB327530:EQR327530 EZX327530:FAN327530 FJT327530:FKJ327530 FTP327530:FUF327530 GDL327530:GEB327530 GNH327530:GNX327530 GXD327530:GXT327530 HGZ327530:HHP327530 HQV327530:HRL327530 IAR327530:IBH327530 IKN327530:ILD327530 IUJ327530:IUZ327530 JEF327530:JEV327530 JOB327530:JOR327530 JXX327530:JYN327530 KHT327530:KIJ327530 KRP327530:KSF327530 LBL327530:LCB327530 LLH327530:LLX327530 LVD327530:LVT327530 MEZ327530:MFP327530 MOV327530:MPL327530 MYR327530:MZH327530 NIN327530:NJD327530 NSJ327530:NSZ327530 OCF327530:OCV327530 OMB327530:OMR327530 OVX327530:OWN327530 PFT327530:PGJ327530 PPP327530:PQF327530 PZL327530:QAB327530 QJH327530:QJX327530 QTD327530:QTT327530 RCZ327530:RDP327530 RMV327530:RNL327530 RWR327530:RXH327530 SGN327530:SHD327530 SQJ327530:SQZ327530 TAF327530:TAV327530 TKB327530:TKR327530 TTX327530:TUN327530 UDT327530:UEJ327530 UNP327530:UOF327530 UXL327530:UYB327530 VHH327530:VHX327530 VRD327530:VRT327530 WAZ327530:WBP327530 WKV327530:WLL327530 WUR327530:WVH327530 IF393066:IV393066 SB393066:SR393066 ABX393066:ACN393066 ALT393066:AMJ393066 AVP393066:AWF393066 BFL393066:BGB393066 BPH393066:BPX393066 BZD393066:BZT393066 CIZ393066:CJP393066 CSV393066:CTL393066 DCR393066:DDH393066 DMN393066:DND393066 DWJ393066:DWZ393066 EGF393066:EGV393066 EQB393066:EQR393066 EZX393066:FAN393066 FJT393066:FKJ393066 FTP393066:FUF393066 GDL393066:GEB393066 GNH393066:GNX393066 GXD393066:GXT393066 HGZ393066:HHP393066 HQV393066:HRL393066 IAR393066:IBH393066 IKN393066:ILD393066 IUJ393066:IUZ393066 JEF393066:JEV393066 JOB393066:JOR393066 JXX393066:JYN393066 KHT393066:KIJ393066 KRP393066:KSF393066 LBL393066:LCB393066 LLH393066:LLX393066 LVD393066:LVT393066 MEZ393066:MFP393066 MOV393066:MPL393066 MYR393066:MZH393066 NIN393066:NJD393066 NSJ393066:NSZ393066 OCF393066:OCV393066 OMB393066:OMR393066 OVX393066:OWN393066 PFT393066:PGJ393066 PPP393066:PQF393066 PZL393066:QAB393066 QJH393066:QJX393066 QTD393066:QTT393066 RCZ393066:RDP393066 RMV393066:RNL393066 RWR393066:RXH393066 SGN393066:SHD393066 SQJ393066:SQZ393066 TAF393066:TAV393066 TKB393066:TKR393066 TTX393066:TUN393066 UDT393066:UEJ393066 UNP393066:UOF393066 UXL393066:UYB393066 VHH393066:VHX393066 VRD393066:VRT393066 WAZ393066:WBP393066 WKV393066:WLL393066 WUR393066:WVH393066 IF458602:IV458602 SB458602:SR458602 ABX458602:ACN458602 ALT458602:AMJ458602 AVP458602:AWF458602 BFL458602:BGB458602 BPH458602:BPX458602 BZD458602:BZT458602 CIZ458602:CJP458602 CSV458602:CTL458602 DCR458602:DDH458602 DMN458602:DND458602 DWJ458602:DWZ458602 EGF458602:EGV458602 EQB458602:EQR458602 EZX458602:FAN458602 FJT458602:FKJ458602 FTP458602:FUF458602 GDL458602:GEB458602 GNH458602:GNX458602 GXD458602:GXT458602 HGZ458602:HHP458602 HQV458602:HRL458602 IAR458602:IBH458602 IKN458602:ILD458602 IUJ458602:IUZ458602 JEF458602:JEV458602 JOB458602:JOR458602 JXX458602:JYN458602 KHT458602:KIJ458602 KRP458602:KSF458602 LBL458602:LCB458602 LLH458602:LLX458602 LVD458602:LVT458602 MEZ458602:MFP458602 MOV458602:MPL458602 MYR458602:MZH458602 NIN458602:NJD458602 NSJ458602:NSZ458602 OCF458602:OCV458602 OMB458602:OMR458602 OVX458602:OWN458602 PFT458602:PGJ458602 PPP458602:PQF458602 PZL458602:QAB458602 QJH458602:QJX458602 QTD458602:QTT458602 RCZ458602:RDP458602 RMV458602:RNL458602 RWR458602:RXH458602 SGN458602:SHD458602 SQJ458602:SQZ458602 TAF458602:TAV458602 TKB458602:TKR458602 TTX458602:TUN458602 UDT458602:UEJ458602 UNP458602:UOF458602 UXL458602:UYB458602 VHH458602:VHX458602 VRD458602:VRT458602 WAZ458602:WBP458602 WKV458602:WLL458602 WUR458602:WVH458602 IF524138:IV524138 SB524138:SR524138 ABX524138:ACN524138 ALT524138:AMJ524138 AVP524138:AWF524138 BFL524138:BGB524138 BPH524138:BPX524138 BZD524138:BZT524138 CIZ524138:CJP524138 CSV524138:CTL524138 DCR524138:DDH524138 DMN524138:DND524138 DWJ524138:DWZ524138 EGF524138:EGV524138 EQB524138:EQR524138 EZX524138:FAN524138 FJT524138:FKJ524138 FTP524138:FUF524138 GDL524138:GEB524138 GNH524138:GNX524138 GXD524138:GXT524138 HGZ524138:HHP524138 HQV524138:HRL524138 IAR524138:IBH524138 IKN524138:ILD524138 IUJ524138:IUZ524138 JEF524138:JEV524138 JOB524138:JOR524138 JXX524138:JYN524138 KHT524138:KIJ524138 KRP524138:KSF524138 LBL524138:LCB524138 LLH524138:LLX524138 LVD524138:LVT524138 MEZ524138:MFP524138 MOV524138:MPL524138 MYR524138:MZH524138 NIN524138:NJD524138 NSJ524138:NSZ524138 OCF524138:OCV524138 OMB524138:OMR524138 OVX524138:OWN524138 PFT524138:PGJ524138 PPP524138:PQF524138 PZL524138:QAB524138 QJH524138:QJX524138 QTD524138:QTT524138 RCZ524138:RDP524138 RMV524138:RNL524138 RWR524138:RXH524138 SGN524138:SHD524138 SQJ524138:SQZ524138 TAF524138:TAV524138 TKB524138:TKR524138 TTX524138:TUN524138 UDT524138:UEJ524138 UNP524138:UOF524138 UXL524138:UYB524138 VHH524138:VHX524138 VRD524138:VRT524138 WAZ524138:WBP524138 WKV524138:WLL524138 WUR524138:WVH524138 IF589674:IV589674 SB589674:SR589674 ABX589674:ACN589674 ALT589674:AMJ589674 AVP589674:AWF589674 BFL589674:BGB589674 BPH589674:BPX589674 BZD589674:BZT589674 CIZ589674:CJP589674 CSV589674:CTL589674 DCR589674:DDH589674 DMN589674:DND589674 DWJ589674:DWZ589674 EGF589674:EGV589674 EQB589674:EQR589674 EZX589674:FAN589674 FJT589674:FKJ589674 FTP589674:FUF589674 GDL589674:GEB589674 GNH589674:GNX589674 GXD589674:GXT589674 HGZ589674:HHP589674 HQV589674:HRL589674 IAR589674:IBH589674 IKN589674:ILD589674 IUJ589674:IUZ589674 JEF589674:JEV589674 JOB589674:JOR589674 JXX589674:JYN589674 KHT589674:KIJ589674 KRP589674:KSF589674 LBL589674:LCB589674 LLH589674:LLX589674 LVD589674:LVT589674 MEZ589674:MFP589674 MOV589674:MPL589674 MYR589674:MZH589674 NIN589674:NJD589674 NSJ589674:NSZ589674 OCF589674:OCV589674 OMB589674:OMR589674 OVX589674:OWN589674 PFT589674:PGJ589674 PPP589674:PQF589674 PZL589674:QAB589674 QJH589674:QJX589674 QTD589674:QTT589674 RCZ589674:RDP589674 RMV589674:RNL589674 RWR589674:RXH589674 SGN589674:SHD589674 SQJ589674:SQZ589674 TAF589674:TAV589674 TKB589674:TKR589674 TTX589674:TUN589674 UDT589674:UEJ589674 UNP589674:UOF589674 UXL589674:UYB589674 VHH589674:VHX589674 VRD589674:VRT589674 WAZ589674:WBP589674 WKV589674:WLL589674 WUR589674:WVH589674 IF655210:IV655210 SB655210:SR655210 ABX655210:ACN655210 ALT655210:AMJ655210 AVP655210:AWF655210 BFL655210:BGB655210 BPH655210:BPX655210 BZD655210:BZT655210 CIZ655210:CJP655210 CSV655210:CTL655210 DCR655210:DDH655210 DMN655210:DND655210 DWJ655210:DWZ655210 EGF655210:EGV655210 EQB655210:EQR655210 EZX655210:FAN655210 FJT655210:FKJ655210 FTP655210:FUF655210 GDL655210:GEB655210 GNH655210:GNX655210 GXD655210:GXT655210 HGZ655210:HHP655210 HQV655210:HRL655210 IAR655210:IBH655210 IKN655210:ILD655210 IUJ655210:IUZ655210 JEF655210:JEV655210 JOB655210:JOR655210 JXX655210:JYN655210 KHT655210:KIJ655210 KRP655210:KSF655210 LBL655210:LCB655210 LLH655210:LLX655210 LVD655210:LVT655210 MEZ655210:MFP655210 MOV655210:MPL655210 MYR655210:MZH655210 NIN655210:NJD655210 NSJ655210:NSZ655210 OCF655210:OCV655210 OMB655210:OMR655210 OVX655210:OWN655210 PFT655210:PGJ655210 PPP655210:PQF655210 PZL655210:QAB655210 QJH655210:QJX655210 QTD655210:QTT655210 RCZ655210:RDP655210 RMV655210:RNL655210 RWR655210:RXH655210 SGN655210:SHD655210 SQJ655210:SQZ655210 TAF655210:TAV655210 TKB655210:TKR655210 TTX655210:TUN655210 UDT655210:UEJ655210 UNP655210:UOF655210 UXL655210:UYB655210 VHH655210:VHX655210 VRD655210:VRT655210 WAZ655210:WBP655210 WKV655210:WLL655210 WUR655210:WVH655210 IF720746:IV720746 SB720746:SR720746 ABX720746:ACN720746 ALT720746:AMJ720746 AVP720746:AWF720746 BFL720746:BGB720746 BPH720746:BPX720746 BZD720746:BZT720746 CIZ720746:CJP720746 CSV720746:CTL720746 DCR720746:DDH720746 DMN720746:DND720746 DWJ720746:DWZ720746 EGF720746:EGV720746 EQB720746:EQR720746 EZX720746:FAN720746 FJT720746:FKJ720746 FTP720746:FUF720746 GDL720746:GEB720746 GNH720746:GNX720746 GXD720746:GXT720746 HGZ720746:HHP720746 HQV720746:HRL720746 IAR720746:IBH720746 IKN720746:ILD720746 IUJ720746:IUZ720746 JEF720746:JEV720746 JOB720746:JOR720746 JXX720746:JYN720746 KHT720746:KIJ720746 KRP720746:KSF720746 LBL720746:LCB720746 LLH720746:LLX720746 LVD720746:LVT720746 MEZ720746:MFP720746 MOV720746:MPL720746 MYR720746:MZH720746 NIN720746:NJD720746 NSJ720746:NSZ720746 OCF720746:OCV720746 OMB720746:OMR720746 OVX720746:OWN720746 PFT720746:PGJ720746 PPP720746:PQF720746 PZL720746:QAB720746 QJH720746:QJX720746 QTD720746:QTT720746 RCZ720746:RDP720746 RMV720746:RNL720746 RWR720746:RXH720746 SGN720746:SHD720746 SQJ720746:SQZ720746 TAF720746:TAV720746 TKB720746:TKR720746 TTX720746:TUN720746 UDT720746:UEJ720746 UNP720746:UOF720746 UXL720746:UYB720746 VHH720746:VHX720746 VRD720746:VRT720746 WAZ720746:WBP720746 WKV720746:WLL720746 WUR720746:WVH720746 IF786282:IV786282 SB786282:SR786282 ABX786282:ACN786282 ALT786282:AMJ786282 AVP786282:AWF786282 BFL786282:BGB786282 BPH786282:BPX786282 BZD786282:BZT786282 CIZ786282:CJP786282 CSV786282:CTL786282 DCR786282:DDH786282 DMN786282:DND786282 DWJ786282:DWZ786282 EGF786282:EGV786282 EQB786282:EQR786282 EZX786282:FAN786282 FJT786282:FKJ786282 FTP786282:FUF786282 GDL786282:GEB786282 GNH786282:GNX786282 GXD786282:GXT786282 HGZ786282:HHP786282 HQV786282:HRL786282 IAR786282:IBH786282 IKN786282:ILD786282 IUJ786282:IUZ786282 JEF786282:JEV786282 JOB786282:JOR786282 JXX786282:JYN786282 KHT786282:KIJ786282 KRP786282:KSF786282 LBL786282:LCB786282 LLH786282:LLX786282 LVD786282:LVT786282 MEZ786282:MFP786282 MOV786282:MPL786282 MYR786282:MZH786282 NIN786282:NJD786282 NSJ786282:NSZ786282 OCF786282:OCV786282 OMB786282:OMR786282 OVX786282:OWN786282 PFT786282:PGJ786282 PPP786282:PQF786282 PZL786282:QAB786282 QJH786282:QJX786282 QTD786282:QTT786282 RCZ786282:RDP786282 RMV786282:RNL786282 RWR786282:RXH786282 SGN786282:SHD786282 SQJ786282:SQZ786282 TAF786282:TAV786282 TKB786282:TKR786282 TTX786282:TUN786282 UDT786282:UEJ786282 UNP786282:UOF786282 UXL786282:UYB786282 VHH786282:VHX786282 VRD786282:VRT786282 WAZ786282:WBP786282 WKV786282:WLL786282 WUR786282:WVH786282 IF851818:IV851818 SB851818:SR851818 ABX851818:ACN851818 ALT851818:AMJ851818 AVP851818:AWF851818 BFL851818:BGB851818 BPH851818:BPX851818 BZD851818:BZT851818 CIZ851818:CJP851818 CSV851818:CTL851818 DCR851818:DDH851818 DMN851818:DND851818 DWJ851818:DWZ851818 EGF851818:EGV851818 EQB851818:EQR851818 EZX851818:FAN851818 FJT851818:FKJ851818 FTP851818:FUF851818 GDL851818:GEB851818 GNH851818:GNX851818 GXD851818:GXT851818 HGZ851818:HHP851818 HQV851818:HRL851818 IAR851818:IBH851818 IKN851818:ILD851818 IUJ851818:IUZ851818 JEF851818:JEV851818 JOB851818:JOR851818 JXX851818:JYN851818 KHT851818:KIJ851818 KRP851818:KSF851818 LBL851818:LCB851818 LLH851818:LLX851818 LVD851818:LVT851818 MEZ851818:MFP851818 MOV851818:MPL851818 MYR851818:MZH851818 NIN851818:NJD851818 NSJ851818:NSZ851818 OCF851818:OCV851818 OMB851818:OMR851818 OVX851818:OWN851818 PFT851818:PGJ851818 PPP851818:PQF851818 PZL851818:QAB851818 QJH851818:QJX851818 QTD851818:QTT851818 RCZ851818:RDP851818 RMV851818:RNL851818 RWR851818:RXH851818 SGN851818:SHD851818 SQJ851818:SQZ851818 TAF851818:TAV851818 TKB851818:TKR851818 TTX851818:TUN851818 UDT851818:UEJ851818 UNP851818:UOF851818 UXL851818:UYB851818 VHH851818:VHX851818 VRD851818:VRT851818 WAZ851818:WBP851818 WKV851818:WLL851818 WUR851818:WVH851818 IF917354:IV917354 SB917354:SR917354 ABX917354:ACN917354 ALT917354:AMJ917354 AVP917354:AWF917354 BFL917354:BGB917354 BPH917354:BPX917354 BZD917354:BZT917354 CIZ917354:CJP917354 CSV917354:CTL917354 DCR917354:DDH917354 DMN917354:DND917354 DWJ917354:DWZ917354 EGF917354:EGV917354 EQB917354:EQR917354 EZX917354:FAN917354 FJT917354:FKJ917354 FTP917354:FUF917354 GDL917354:GEB917354 GNH917354:GNX917354 GXD917354:GXT917354 HGZ917354:HHP917354 HQV917354:HRL917354 IAR917354:IBH917354 IKN917354:ILD917354 IUJ917354:IUZ917354 JEF917354:JEV917354 JOB917354:JOR917354 JXX917354:JYN917354 KHT917354:KIJ917354 KRP917354:KSF917354 LBL917354:LCB917354 LLH917354:LLX917354 LVD917354:LVT917354 MEZ917354:MFP917354 MOV917354:MPL917354 MYR917354:MZH917354 NIN917354:NJD917354 NSJ917354:NSZ917354 OCF917354:OCV917354 OMB917354:OMR917354 OVX917354:OWN917354 PFT917354:PGJ917354 PPP917354:PQF917354 PZL917354:QAB917354 QJH917354:QJX917354 QTD917354:QTT917354 RCZ917354:RDP917354 RMV917354:RNL917354 RWR917354:RXH917354 SGN917354:SHD917354 SQJ917354:SQZ917354 TAF917354:TAV917354 TKB917354:TKR917354 TTX917354:TUN917354 UDT917354:UEJ917354 UNP917354:UOF917354 UXL917354:UYB917354 VHH917354:VHX917354 VRD917354:VRT917354 WAZ917354:WBP917354 WKV917354:WLL917354 WUR917354:WVH917354 IF982890:IV982890 SB982890:SR982890 ABX982890:ACN982890 ALT982890:AMJ982890 AVP982890:AWF982890 BFL982890:BGB982890 BPH982890:BPX982890 BZD982890:BZT982890 CIZ982890:CJP982890 CSV982890:CTL982890 DCR982890:DDH982890 DMN982890:DND982890 DWJ982890:DWZ982890 EGF982890:EGV982890 EQB982890:EQR982890 EZX982890:FAN982890 FJT982890:FKJ982890 FTP982890:FUF982890 GDL982890:GEB982890 GNH982890:GNX982890 GXD982890:GXT982890 HGZ982890:HHP982890 HQV982890:HRL982890 IAR982890:IBH982890 IKN982890:ILD982890 IUJ982890:IUZ982890 JEF982890:JEV982890 JOB982890:JOR982890 JXX982890:JYN982890 KHT982890:KIJ982890 KRP982890:KSF982890 LBL982890:LCB982890 LLH982890:LLX982890 LVD982890:LVT982890 MEZ982890:MFP982890 MOV982890:MPL982890 MYR982890:MZH982890 NIN982890:NJD982890 NSJ982890:NSZ982890 OCF982890:OCV982890 OMB982890:OMR982890 OVX982890:OWN982890 PFT982890:PGJ982890 PPP982890:PQF982890 PZL982890:QAB982890 QJH982890:QJX982890 QTD982890:QTT982890 RCZ982890:RDP982890 RMV982890:RNL982890 RWR982890:RXH982890 SGN982890:SHD982890 SQJ982890:SQZ982890 TAF982890:TAV982890 TKB982890:TKR982890 TTX982890:TUN982890 UDT982890:UEJ982890 UNP982890:UOF982890 UXL982890:UYB982890 VHH982890:VHX982890 VRD982890:VRT982890 WAZ982890:WBP982890 WKV982890:WLL982890 WUR982890:WVH982890 IH13:IV13 SD13:SR13 ABZ13:ACN13 ALV13:AMJ13 AVR13:AWF13 BFN13:BGB13 BPJ13:BPX13 BZF13:BZT13 CJB13:CJP13 CSX13:CTL13 DCT13:DDH13 DMP13:DND13 DWL13:DWZ13 EGH13:EGV13 EQD13:EQR13 EZZ13:FAN13 FJV13:FKJ13 FTR13:FUF13 GDN13:GEB13 GNJ13:GNX13 GXF13:GXT13 HHB13:HHP13 HQX13:HRL13 IAT13:IBH13 IKP13:ILD13 IUL13:IUZ13 JEH13:JEV13 JOD13:JOR13 JXZ13:JYN13 KHV13:KIJ13 KRR13:KSF13 LBN13:LCB13 LLJ13:LLX13 LVF13:LVT13 MFB13:MFP13 MOX13:MPL13 MYT13:MZH13 NIP13:NJD13 NSL13:NSZ13 OCH13:OCV13 OMD13:OMR13 OVZ13:OWN13 PFV13:PGJ13 PPR13:PQF13 PZN13:QAB13 QJJ13:QJX13 QTF13:QTT13 RDB13:RDP13 RMX13:RNL13 RWT13:RXH13 SGP13:SHD13 SQL13:SQZ13 TAH13:TAV13 TKD13:TKR13 TTZ13:TUN13 UDV13:UEJ13 UNR13:UOF13 UXN13:UYB13 VHJ13:VHX13 VRF13:VRT13 WBB13:WBP13 WKX13:WLL13 WUT13:WVH13 B65367:V65367 IH65367:IV65367 SD65367:SR65367 ABZ65367:ACN65367 ALV65367:AMJ65367 AVR65367:AWF65367 BFN65367:BGB65367 BPJ65367:BPX65367 BZF65367:BZT65367 CJB65367:CJP65367 CSX65367:CTL65367 DCT65367:DDH65367 DMP65367:DND65367 DWL65367:DWZ65367 EGH65367:EGV65367 EQD65367:EQR65367 EZZ65367:FAN65367 FJV65367:FKJ65367 FTR65367:FUF65367 GDN65367:GEB65367 GNJ65367:GNX65367 GXF65367:GXT65367 HHB65367:HHP65367 HQX65367:HRL65367 IAT65367:IBH65367 IKP65367:ILD65367 IUL65367:IUZ65367 JEH65367:JEV65367 JOD65367:JOR65367 JXZ65367:JYN65367 KHV65367:KIJ65367 KRR65367:KSF65367 LBN65367:LCB65367 LLJ65367:LLX65367 LVF65367:LVT65367 MFB65367:MFP65367 MOX65367:MPL65367 MYT65367:MZH65367 NIP65367:NJD65367 NSL65367:NSZ65367 OCH65367:OCV65367 OMD65367:OMR65367 OVZ65367:OWN65367 PFV65367:PGJ65367 PPR65367:PQF65367 PZN65367:QAB65367 QJJ65367:QJX65367 QTF65367:QTT65367 RDB65367:RDP65367 RMX65367:RNL65367 RWT65367:RXH65367 SGP65367:SHD65367 SQL65367:SQZ65367 TAH65367:TAV65367 TKD65367:TKR65367 TTZ65367:TUN65367 UDV65367:UEJ65367 UNR65367:UOF65367 UXN65367:UYB65367 VHJ65367:VHX65367 VRF65367:VRT65367 WBB65367:WBP65367 WKX65367:WLL65367 WUT65367:WVH65367 B130903:V130903 IH130903:IV130903 SD130903:SR130903 ABZ130903:ACN130903 ALV130903:AMJ130903 AVR130903:AWF130903 BFN130903:BGB130903 BPJ130903:BPX130903 BZF130903:BZT130903 CJB130903:CJP130903 CSX130903:CTL130903 DCT130903:DDH130903 DMP130903:DND130903 DWL130903:DWZ130903 EGH130903:EGV130903 EQD130903:EQR130903 EZZ130903:FAN130903 FJV130903:FKJ130903 FTR130903:FUF130903 GDN130903:GEB130903 GNJ130903:GNX130903 GXF130903:GXT130903 HHB130903:HHP130903 HQX130903:HRL130903 IAT130903:IBH130903 IKP130903:ILD130903 IUL130903:IUZ130903 JEH130903:JEV130903 JOD130903:JOR130903 JXZ130903:JYN130903 KHV130903:KIJ130903 KRR130903:KSF130903 LBN130903:LCB130903 LLJ130903:LLX130903 LVF130903:LVT130903 MFB130903:MFP130903 MOX130903:MPL130903 MYT130903:MZH130903 NIP130903:NJD130903 NSL130903:NSZ130903 OCH130903:OCV130903 OMD130903:OMR130903 OVZ130903:OWN130903 PFV130903:PGJ130903 PPR130903:PQF130903 PZN130903:QAB130903 QJJ130903:QJX130903 QTF130903:QTT130903 RDB130903:RDP130903 RMX130903:RNL130903 RWT130903:RXH130903 SGP130903:SHD130903 SQL130903:SQZ130903 TAH130903:TAV130903 TKD130903:TKR130903 TTZ130903:TUN130903 UDV130903:UEJ130903 UNR130903:UOF130903 UXN130903:UYB130903 VHJ130903:VHX130903 VRF130903:VRT130903 WBB130903:WBP130903 WKX130903:WLL130903 WUT130903:WVH130903 B196439:V196439 IH196439:IV196439 SD196439:SR196439 ABZ196439:ACN196439 ALV196439:AMJ196439 AVR196439:AWF196439 BFN196439:BGB196439 BPJ196439:BPX196439 BZF196439:BZT196439 CJB196439:CJP196439 CSX196439:CTL196439 DCT196439:DDH196439 DMP196439:DND196439 DWL196439:DWZ196439 EGH196439:EGV196439 EQD196439:EQR196439 EZZ196439:FAN196439 FJV196439:FKJ196439 FTR196439:FUF196439 GDN196439:GEB196439 GNJ196439:GNX196439 GXF196439:GXT196439 HHB196439:HHP196439 HQX196439:HRL196439 IAT196439:IBH196439 IKP196439:ILD196439 IUL196439:IUZ196439 JEH196439:JEV196439 JOD196439:JOR196439 JXZ196439:JYN196439 KHV196439:KIJ196439 KRR196439:KSF196439 LBN196439:LCB196439 LLJ196439:LLX196439 LVF196439:LVT196439 MFB196439:MFP196439 MOX196439:MPL196439 MYT196439:MZH196439 NIP196439:NJD196439 NSL196439:NSZ196439 OCH196439:OCV196439 OMD196439:OMR196439 OVZ196439:OWN196439 PFV196439:PGJ196439 PPR196439:PQF196439 PZN196439:QAB196439 QJJ196439:QJX196439 QTF196439:QTT196439 RDB196439:RDP196439 RMX196439:RNL196439 RWT196439:RXH196439 SGP196439:SHD196439 SQL196439:SQZ196439 TAH196439:TAV196439 TKD196439:TKR196439 TTZ196439:TUN196439 UDV196439:UEJ196439 UNR196439:UOF196439 UXN196439:UYB196439 VHJ196439:VHX196439 VRF196439:VRT196439 WBB196439:WBP196439 WKX196439:WLL196439 WUT196439:WVH196439 B261975:V261975 IH261975:IV261975 SD261975:SR261975 ABZ261975:ACN261975 ALV261975:AMJ261975 AVR261975:AWF261975 BFN261975:BGB261975 BPJ261975:BPX261975 BZF261975:BZT261975 CJB261975:CJP261975 CSX261975:CTL261975 DCT261975:DDH261975 DMP261975:DND261975 DWL261975:DWZ261975 EGH261975:EGV261975 EQD261975:EQR261975 EZZ261975:FAN261975 FJV261975:FKJ261975 FTR261975:FUF261975 GDN261975:GEB261975 GNJ261975:GNX261975 GXF261975:GXT261975 HHB261975:HHP261975 HQX261975:HRL261975 IAT261975:IBH261975 IKP261975:ILD261975 IUL261975:IUZ261975 JEH261975:JEV261975 JOD261975:JOR261975 JXZ261975:JYN261975 KHV261975:KIJ261975 KRR261975:KSF261975 LBN261975:LCB261975 LLJ261975:LLX261975 LVF261975:LVT261975 MFB261975:MFP261975 MOX261975:MPL261975 MYT261975:MZH261975 NIP261975:NJD261975 NSL261975:NSZ261975 OCH261975:OCV261975 OMD261975:OMR261975 OVZ261975:OWN261975 PFV261975:PGJ261975 PPR261975:PQF261975 PZN261975:QAB261975 QJJ261975:QJX261975 QTF261975:QTT261975 RDB261975:RDP261975 RMX261975:RNL261975 RWT261975:RXH261975 SGP261975:SHD261975 SQL261975:SQZ261975 TAH261975:TAV261975 TKD261975:TKR261975 TTZ261975:TUN261975 UDV261975:UEJ261975 UNR261975:UOF261975 UXN261975:UYB261975 VHJ261975:VHX261975 VRF261975:VRT261975 WBB261975:WBP261975 WKX261975:WLL261975 WUT261975:WVH261975 B327511:V327511 IH327511:IV327511 SD327511:SR327511 ABZ327511:ACN327511 ALV327511:AMJ327511 AVR327511:AWF327511 BFN327511:BGB327511 BPJ327511:BPX327511 BZF327511:BZT327511 CJB327511:CJP327511 CSX327511:CTL327511 DCT327511:DDH327511 DMP327511:DND327511 DWL327511:DWZ327511 EGH327511:EGV327511 EQD327511:EQR327511 EZZ327511:FAN327511 FJV327511:FKJ327511 FTR327511:FUF327511 GDN327511:GEB327511 GNJ327511:GNX327511 GXF327511:GXT327511 HHB327511:HHP327511 HQX327511:HRL327511 IAT327511:IBH327511 IKP327511:ILD327511 IUL327511:IUZ327511 JEH327511:JEV327511 JOD327511:JOR327511 JXZ327511:JYN327511 KHV327511:KIJ327511 KRR327511:KSF327511 LBN327511:LCB327511 LLJ327511:LLX327511 LVF327511:LVT327511 MFB327511:MFP327511 MOX327511:MPL327511 MYT327511:MZH327511 NIP327511:NJD327511 NSL327511:NSZ327511 OCH327511:OCV327511 OMD327511:OMR327511 OVZ327511:OWN327511 PFV327511:PGJ327511 PPR327511:PQF327511 PZN327511:QAB327511 QJJ327511:QJX327511 QTF327511:QTT327511 RDB327511:RDP327511 RMX327511:RNL327511 RWT327511:RXH327511 SGP327511:SHD327511 SQL327511:SQZ327511 TAH327511:TAV327511 TKD327511:TKR327511 TTZ327511:TUN327511 UDV327511:UEJ327511 UNR327511:UOF327511 UXN327511:UYB327511 VHJ327511:VHX327511 VRF327511:VRT327511 WBB327511:WBP327511 WKX327511:WLL327511 WUT327511:WVH327511 B393047:V393047 IH393047:IV393047 SD393047:SR393047 ABZ393047:ACN393047 ALV393047:AMJ393047 AVR393047:AWF393047 BFN393047:BGB393047 BPJ393047:BPX393047 BZF393047:BZT393047 CJB393047:CJP393047 CSX393047:CTL393047 DCT393047:DDH393047 DMP393047:DND393047 DWL393047:DWZ393047 EGH393047:EGV393047 EQD393047:EQR393047 EZZ393047:FAN393047 FJV393047:FKJ393047 FTR393047:FUF393047 GDN393047:GEB393047 GNJ393047:GNX393047 GXF393047:GXT393047 HHB393047:HHP393047 HQX393047:HRL393047 IAT393047:IBH393047 IKP393047:ILD393047 IUL393047:IUZ393047 JEH393047:JEV393047 JOD393047:JOR393047 JXZ393047:JYN393047 KHV393047:KIJ393047 KRR393047:KSF393047 LBN393047:LCB393047 LLJ393047:LLX393047 LVF393047:LVT393047 MFB393047:MFP393047 MOX393047:MPL393047 MYT393047:MZH393047 NIP393047:NJD393047 NSL393047:NSZ393047 OCH393047:OCV393047 OMD393047:OMR393047 OVZ393047:OWN393047 PFV393047:PGJ393047 PPR393047:PQF393047 PZN393047:QAB393047 QJJ393047:QJX393047 QTF393047:QTT393047 RDB393047:RDP393047 RMX393047:RNL393047 RWT393047:RXH393047 SGP393047:SHD393047 SQL393047:SQZ393047 TAH393047:TAV393047 TKD393047:TKR393047 TTZ393047:TUN393047 UDV393047:UEJ393047 UNR393047:UOF393047 UXN393047:UYB393047 VHJ393047:VHX393047 VRF393047:VRT393047 WBB393047:WBP393047 WKX393047:WLL393047 WUT393047:WVH393047 B458583:V458583 IH458583:IV458583 SD458583:SR458583 ABZ458583:ACN458583 ALV458583:AMJ458583 AVR458583:AWF458583 BFN458583:BGB458583 BPJ458583:BPX458583 BZF458583:BZT458583 CJB458583:CJP458583 CSX458583:CTL458583 DCT458583:DDH458583 DMP458583:DND458583 DWL458583:DWZ458583 EGH458583:EGV458583 EQD458583:EQR458583 EZZ458583:FAN458583 FJV458583:FKJ458583 FTR458583:FUF458583 GDN458583:GEB458583 GNJ458583:GNX458583 GXF458583:GXT458583 HHB458583:HHP458583 HQX458583:HRL458583 IAT458583:IBH458583 IKP458583:ILD458583 IUL458583:IUZ458583 JEH458583:JEV458583 JOD458583:JOR458583 JXZ458583:JYN458583 KHV458583:KIJ458583 KRR458583:KSF458583 LBN458583:LCB458583 LLJ458583:LLX458583 LVF458583:LVT458583 MFB458583:MFP458583 MOX458583:MPL458583 MYT458583:MZH458583 NIP458583:NJD458583 NSL458583:NSZ458583 OCH458583:OCV458583 OMD458583:OMR458583 OVZ458583:OWN458583 PFV458583:PGJ458583 PPR458583:PQF458583 PZN458583:QAB458583 QJJ458583:QJX458583 QTF458583:QTT458583 RDB458583:RDP458583 RMX458583:RNL458583 RWT458583:RXH458583 SGP458583:SHD458583 SQL458583:SQZ458583 TAH458583:TAV458583 TKD458583:TKR458583 TTZ458583:TUN458583 UDV458583:UEJ458583 UNR458583:UOF458583 UXN458583:UYB458583 VHJ458583:VHX458583 VRF458583:VRT458583 WBB458583:WBP458583 WKX458583:WLL458583 WUT458583:WVH458583 B524119:V524119 IH524119:IV524119 SD524119:SR524119 ABZ524119:ACN524119 ALV524119:AMJ524119 AVR524119:AWF524119 BFN524119:BGB524119 BPJ524119:BPX524119 BZF524119:BZT524119 CJB524119:CJP524119 CSX524119:CTL524119 DCT524119:DDH524119 DMP524119:DND524119 DWL524119:DWZ524119 EGH524119:EGV524119 EQD524119:EQR524119 EZZ524119:FAN524119 FJV524119:FKJ524119 FTR524119:FUF524119 GDN524119:GEB524119 GNJ524119:GNX524119 GXF524119:GXT524119 HHB524119:HHP524119 HQX524119:HRL524119 IAT524119:IBH524119 IKP524119:ILD524119 IUL524119:IUZ524119 JEH524119:JEV524119 JOD524119:JOR524119 JXZ524119:JYN524119 KHV524119:KIJ524119 KRR524119:KSF524119 LBN524119:LCB524119 LLJ524119:LLX524119 LVF524119:LVT524119 MFB524119:MFP524119 MOX524119:MPL524119 MYT524119:MZH524119 NIP524119:NJD524119 NSL524119:NSZ524119 OCH524119:OCV524119 OMD524119:OMR524119 OVZ524119:OWN524119 PFV524119:PGJ524119 PPR524119:PQF524119 PZN524119:QAB524119 QJJ524119:QJX524119 QTF524119:QTT524119 RDB524119:RDP524119 RMX524119:RNL524119 RWT524119:RXH524119 SGP524119:SHD524119 SQL524119:SQZ524119 TAH524119:TAV524119 TKD524119:TKR524119 TTZ524119:TUN524119 UDV524119:UEJ524119 UNR524119:UOF524119 UXN524119:UYB524119 VHJ524119:VHX524119 VRF524119:VRT524119 WBB524119:WBP524119 WKX524119:WLL524119 WUT524119:WVH524119 B589655:V589655 IH589655:IV589655 SD589655:SR589655 ABZ589655:ACN589655 ALV589655:AMJ589655 AVR589655:AWF589655 BFN589655:BGB589655 BPJ589655:BPX589655 BZF589655:BZT589655 CJB589655:CJP589655 CSX589655:CTL589655 DCT589655:DDH589655 DMP589655:DND589655 DWL589655:DWZ589655 EGH589655:EGV589655 EQD589655:EQR589655 EZZ589655:FAN589655 FJV589655:FKJ589655 FTR589655:FUF589655 GDN589655:GEB589655 GNJ589655:GNX589655 GXF589655:GXT589655 HHB589655:HHP589655 HQX589655:HRL589655 IAT589655:IBH589655 IKP589655:ILD589655 IUL589655:IUZ589655 JEH589655:JEV589655 JOD589655:JOR589655 JXZ589655:JYN589655 KHV589655:KIJ589655 KRR589655:KSF589655 LBN589655:LCB589655 LLJ589655:LLX589655 LVF589655:LVT589655 MFB589655:MFP589655 MOX589655:MPL589655 MYT589655:MZH589655 NIP589655:NJD589655 NSL589655:NSZ589655 OCH589655:OCV589655 OMD589655:OMR589655 OVZ589655:OWN589655 PFV589655:PGJ589655 PPR589655:PQF589655 PZN589655:QAB589655 QJJ589655:QJX589655 QTF589655:QTT589655 RDB589655:RDP589655 RMX589655:RNL589655 RWT589655:RXH589655 SGP589655:SHD589655 SQL589655:SQZ589655 TAH589655:TAV589655 TKD589655:TKR589655 TTZ589655:TUN589655 UDV589655:UEJ589655 UNR589655:UOF589655 UXN589655:UYB589655 VHJ589655:VHX589655 VRF589655:VRT589655 WBB589655:WBP589655 WKX589655:WLL589655 WUT589655:WVH589655 B655191:V655191 IH655191:IV655191 SD655191:SR655191 ABZ655191:ACN655191 ALV655191:AMJ655191 AVR655191:AWF655191 BFN655191:BGB655191 BPJ655191:BPX655191 BZF655191:BZT655191 CJB655191:CJP655191 CSX655191:CTL655191 DCT655191:DDH655191 DMP655191:DND655191 DWL655191:DWZ655191 EGH655191:EGV655191 EQD655191:EQR655191 EZZ655191:FAN655191 FJV655191:FKJ655191 FTR655191:FUF655191 GDN655191:GEB655191 GNJ655191:GNX655191 GXF655191:GXT655191 HHB655191:HHP655191 HQX655191:HRL655191 IAT655191:IBH655191 IKP655191:ILD655191 IUL655191:IUZ655191 JEH655191:JEV655191 JOD655191:JOR655191 JXZ655191:JYN655191 KHV655191:KIJ655191 KRR655191:KSF655191 LBN655191:LCB655191 LLJ655191:LLX655191 LVF655191:LVT655191 MFB655191:MFP655191 MOX655191:MPL655191 MYT655191:MZH655191 NIP655191:NJD655191 NSL655191:NSZ655191 OCH655191:OCV655191 OMD655191:OMR655191 OVZ655191:OWN655191 PFV655191:PGJ655191 PPR655191:PQF655191 PZN655191:QAB655191 QJJ655191:QJX655191 QTF655191:QTT655191 RDB655191:RDP655191 RMX655191:RNL655191 RWT655191:RXH655191 SGP655191:SHD655191 SQL655191:SQZ655191 TAH655191:TAV655191 TKD655191:TKR655191 TTZ655191:TUN655191 UDV655191:UEJ655191 UNR655191:UOF655191 UXN655191:UYB655191 VHJ655191:VHX655191 VRF655191:VRT655191 WBB655191:WBP655191 WKX655191:WLL655191 WUT655191:WVH655191 B720727:V720727 IH720727:IV720727 SD720727:SR720727 ABZ720727:ACN720727 ALV720727:AMJ720727 AVR720727:AWF720727 BFN720727:BGB720727 BPJ720727:BPX720727 BZF720727:BZT720727 CJB720727:CJP720727 CSX720727:CTL720727 DCT720727:DDH720727 DMP720727:DND720727 DWL720727:DWZ720727 EGH720727:EGV720727 EQD720727:EQR720727 EZZ720727:FAN720727 FJV720727:FKJ720727 FTR720727:FUF720727 GDN720727:GEB720727 GNJ720727:GNX720727 GXF720727:GXT720727 HHB720727:HHP720727 HQX720727:HRL720727 IAT720727:IBH720727 IKP720727:ILD720727 IUL720727:IUZ720727 JEH720727:JEV720727 JOD720727:JOR720727 JXZ720727:JYN720727 KHV720727:KIJ720727 KRR720727:KSF720727 LBN720727:LCB720727 LLJ720727:LLX720727 LVF720727:LVT720727 MFB720727:MFP720727 MOX720727:MPL720727 MYT720727:MZH720727 NIP720727:NJD720727 NSL720727:NSZ720727 OCH720727:OCV720727 OMD720727:OMR720727 OVZ720727:OWN720727 PFV720727:PGJ720727 PPR720727:PQF720727 PZN720727:QAB720727 QJJ720727:QJX720727 QTF720727:QTT720727 RDB720727:RDP720727 RMX720727:RNL720727 RWT720727:RXH720727 SGP720727:SHD720727 SQL720727:SQZ720727 TAH720727:TAV720727 TKD720727:TKR720727 TTZ720727:TUN720727 UDV720727:UEJ720727 UNR720727:UOF720727 UXN720727:UYB720727 VHJ720727:VHX720727 VRF720727:VRT720727 WBB720727:WBP720727 WKX720727:WLL720727 WUT720727:WVH720727 B786263:V786263 IH786263:IV786263 SD786263:SR786263 ABZ786263:ACN786263 ALV786263:AMJ786263 AVR786263:AWF786263 BFN786263:BGB786263 BPJ786263:BPX786263 BZF786263:BZT786263 CJB786263:CJP786263 CSX786263:CTL786263 DCT786263:DDH786263 DMP786263:DND786263 DWL786263:DWZ786263 EGH786263:EGV786263 EQD786263:EQR786263 EZZ786263:FAN786263 FJV786263:FKJ786263 FTR786263:FUF786263 GDN786263:GEB786263 GNJ786263:GNX786263 GXF786263:GXT786263 HHB786263:HHP786263 HQX786263:HRL786263 IAT786263:IBH786263 IKP786263:ILD786263 IUL786263:IUZ786263 JEH786263:JEV786263 JOD786263:JOR786263 JXZ786263:JYN786263 KHV786263:KIJ786263 KRR786263:KSF786263 LBN786263:LCB786263 LLJ786263:LLX786263 LVF786263:LVT786263 MFB786263:MFP786263 MOX786263:MPL786263 MYT786263:MZH786263 NIP786263:NJD786263 NSL786263:NSZ786263 OCH786263:OCV786263 OMD786263:OMR786263 OVZ786263:OWN786263 PFV786263:PGJ786263 PPR786263:PQF786263 PZN786263:QAB786263 QJJ786263:QJX786263 QTF786263:QTT786263 RDB786263:RDP786263 RMX786263:RNL786263 RWT786263:RXH786263 SGP786263:SHD786263 SQL786263:SQZ786263 TAH786263:TAV786263 TKD786263:TKR786263 TTZ786263:TUN786263 UDV786263:UEJ786263 UNR786263:UOF786263 UXN786263:UYB786263 VHJ786263:VHX786263 VRF786263:VRT786263 WBB786263:WBP786263 WKX786263:WLL786263 WUT786263:WVH786263 B851799:V851799 IH851799:IV851799 SD851799:SR851799 ABZ851799:ACN851799 ALV851799:AMJ851799 AVR851799:AWF851799 BFN851799:BGB851799 BPJ851799:BPX851799 BZF851799:BZT851799 CJB851799:CJP851799 CSX851799:CTL851799 DCT851799:DDH851799 DMP851799:DND851799 DWL851799:DWZ851799 EGH851799:EGV851799 EQD851799:EQR851799 EZZ851799:FAN851799 FJV851799:FKJ851799 FTR851799:FUF851799 GDN851799:GEB851799 GNJ851799:GNX851799 GXF851799:GXT851799 HHB851799:HHP851799 HQX851799:HRL851799 IAT851799:IBH851799 IKP851799:ILD851799 IUL851799:IUZ851799 JEH851799:JEV851799 JOD851799:JOR851799 JXZ851799:JYN851799 KHV851799:KIJ851799 KRR851799:KSF851799 LBN851799:LCB851799 LLJ851799:LLX851799 LVF851799:LVT851799 MFB851799:MFP851799 MOX851799:MPL851799 MYT851799:MZH851799 NIP851799:NJD851799 NSL851799:NSZ851799 OCH851799:OCV851799 OMD851799:OMR851799 OVZ851799:OWN851799 PFV851799:PGJ851799 PPR851799:PQF851799 PZN851799:QAB851799 QJJ851799:QJX851799 QTF851799:QTT851799 RDB851799:RDP851799 RMX851799:RNL851799 RWT851799:RXH851799 SGP851799:SHD851799 SQL851799:SQZ851799 TAH851799:TAV851799 TKD851799:TKR851799 TTZ851799:TUN851799 UDV851799:UEJ851799 UNR851799:UOF851799 UXN851799:UYB851799 VHJ851799:VHX851799 VRF851799:VRT851799 WBB851799:WBP851799 WKX851799:WLL851799 WUT851799:WVH851799 B917335:V917335 IH917335:IV917335 SD917335:SR917335 ABZ917335:ACN917335 ALV917335:AMJ917335 AVR917335:AWF917335 BFN917335:BGB917335 BPJ917335:BPX917335 BZF917335:BZT917335 CJB917335:CJP917335 CSX917335:CTL917335 DCT917335:DDH917335 DMP917335:DND917335 DWL917335:DWZ917335 EGH917335:EGV917335 EQD917335:EQR917335 EZZ917335:FAN917335 FJV917335:FKJ917335 FTR917335:FUF917335 GDN917335:GEB917335 GNJ917335:GNX917335 GXF917335:GXT917335 HHB917335:HHP917335 HQX917335:HRL917335 IAT917335:IBH917335 IKP917335:ILD917335 IUL917335:IUZ917335 JEH917335:JEV917335 JOD917335:JOR917335 JXZ917335:JYN917335 KHV917335:KIJ917335 KRR917335:KSF917335 LBN917335:LCB917335 LLJ917335:LLX917335 LVF917335:LVT917335 MFB917335:MFP917335 MOX917335:MPL917335 MYT917335:MZH917335 NIP917335:NJD917335 NSL917335:NSZ917335 OCH917335:OCV917335 OMD917335:OMR917335 OVZ917335:OWN917335 PFV917335:PGJ917335 PPR917335:PQF917335 PZN917335:QAB917335 QJJ917335:QJX917335 QTF917335:QTT917335 RDB917335:RDP917335 RMX917335:RNL917335 RWT917335:RXH917335 SGP917335:SHD917335 SQL917335:SQZ917335 TAH917335:TAV917335 TKD917335:TKR917335 TTZ917335:TUN917335 UDV917335:UEJ917335 UNR917335:UOF917335 UXN917335:UYB917335 VHJ917335:VHX917335 VRF917335:VRT917335 WBB917335:WBP917335 WKX917335:WLL917335 WUT917335:WVH917335 B982871:V982871 IH982871:IV982871 SD982871:SR982871 ABZ982871:ACN982871 ALV982871:AMJ982871 AVR982871:AWF982871 BFN982871:BGB982871 BPJ982871:BPX982871 BZF982871:BZT982871 CJB982871:CJP982871 CSX982871:CTL982871 DCT982871:DDH982871 DMP982871:DND982871 DWL982871:DWZ982871 EGH982871:EGV982871 EQD982871:EQR982871 EZZ982871:FAN982871 FJV982871:FKJ982871 FTR982871:FUF982871 GDN982871:GEB982871 GNJ982871:GNX982871 GXF982871:GXT982871 HHB982871:HHP982871 HQX982871:HRL982871 IAT982871:IBH982871 IKP982871:ILD982871 IUL982871:IUZ982871 JEH982871:JEV982871 JOD982871:JOR982871 JXZ982871:JYN982871 KHV982871:KIJ982871 KRR982871:KSF982871 LBN982871:LCB982871 LLJ982871:LLX982871 LVF982871:LVT982871 MFB982871:MFP982871 MOX982871:MPL982871 MYT982871:MZH982871 NIP982871:NJD982871 NSL982871:NSZ982871 OCH982871:OCV982871 OMD982871:OMR982871 OVZ982871:OWN982871 PFV982871:PGJ982871 PPR982871:PQF982871 PZN982871:QAB982871 QJJ982871:QJX982871 QTF982871:QTT982871 RDB982871:RDP982871 RMX982871:RNL982871 RWT982871:RXH982871 SGP982871:SHD982871 SQL982871:SQZ982871 TAH982871:TAV982871 TKD982871:TKR982871 TTZ982871:TUN982871 UDV982871:UEJ982871 UNR982871:UOF982871 UXN982871:UYB982871 VHJ982871:VHX982871 VRF982871:VRT982871 WBB982871:WBP982871 WKX982871:WLL982871 WUT982871:WVH982871 VHM982896:VHM982897 IT28:IT30 SP28:SP30 ACL28:ACL30 AMH28:AMH30 AWD28:AWD30 BFZ28:BFZ30 BPV28:BPV30 BZR28:BZR30 CJN28:CJN30 CTJ28:CTJ30 DDF28:DDF30 DNB28:DNB30 DWX28:DWX30 EGT28:EGT30 EQP28:EQP30 FAL28:FAL30 FKH28:FKH30 FUD28:FUD30 GDZ28:GDZ30 GNV28:GNV30 GXR28:GXR30 HHN28:HHN30 HRJ28:HRJ30 IBF28:IBF30 ILB28:ILB30 IUX28:IUX30 JET28:JET30 JOP28:JOP30 JYL28:JYL30 KIH28:KIH30 KSD28:KSD30 LBZ28:LBZ30 LLV28:LLV30 LVR28:LVR30 MFN28:MFN30 MPJ28:MPJ30 MZF28:MZF30 NJB28:NJB30 NSX28:NSX30 OCT28:OCT30 OMP28:OMP30 OWL28:OWL30 PGH28:PGH30 PQD28:PQD30 PZZ28:PZZ30 QJV28:QJV30 QTR28:QTR30 RDN28:RDN30 RNJ28:RNJ30 RXF28:RXF30 SHB28:SHB30 SQX28:SQX30 TAT28:TAT30 TKP28:TKP30 TUL28:TUL30 UEH28:UEH30 UOD28:UOD30 UXZ28:UXZ30 VHV28:VHV30 VRR28:VRR30 WBN28:WBN30 WLJ28:WLJ30 WVF28:WVF30 T65391:T65393 IT65391:IT65393 SP65391:SP65393 ACL65391:ACL65393 AMH65391:AMH65393 AWD65391:AWD65393 BFZ65391:BFZ65393 BPV65391:BPV65393 BZR65391:BZR65393 CJN65391:CJN65393 CTJ65391:CTJ65393 DDF65391:DDF65393 DNB65391:DNB65393 DWX65391:DWX65393 EGT65391:EGT65393 EQP65391:EQP65393 FAL65391:FAL65393 FKH65391:FKH65393 FUD65391:FUD65393 GDZ65391:GDZ65393 GNV65391:GNV65393 GXR65391:GXR65393 HHN65391:HHN65393 HRJ65391:HRJ65393 IBF65391:IBF65393 ILB65391:ILB65393 IUX65391:IUX65393 JET65391:JET65393 JOP65391:JOP65393 JYL65391:JYL65393 KIH65391:KIH65393 KSD65391:KSD65393 LBZ65391:LBZ65393 LLV65391:LLV65393 LVR65391:LVR65393 MFN65391:MFN65393 MPJ65391:MPJ65393 MZF65391:MZF65393 NJB65391:NJB65393 NSX65391:NSX65393 OCT65391:OCT65393 OMP65391:OMP65393 OWL65391:OWL65393 PGH65391:PGH65393 PQD65391:PQD65393 PZZ65391:PZZ65393 QJV65391:QJV65393 QTR65391:QTR65393 RDN65391:RDN65393 RNJ65391:RNJ65393 RXF65391:RXF65393 SHB65391:SHB65393 SQX65391:SQX65393 TAT65391:TAT65393 TKP65391:TKP65393 TUL65391:TUL65393 UEH65391:UEH65393 UOD65391:UOD65393 UXZ65391:UXZ65393 VHV65391:VHV65393 VRR65391:VRR65393 WBN65391:WBN65393 WLJ65391:WLJ65393 WVF65391:WVF65393 T130927:T130929 IT130927:IT130929 SP130927:SP130929 ACL130927:ACL130929 AMH130927:AMH130929 AWD130927:AWD130929 BFZ130927:BFZ130929 BPV130927:BPV130929 BZR130927:BZR130929 CJN130927:CJN130929 CTJ130927:CTJ130929 DDF130927:DDF130929 DNB130927:DNB130929 DWX130927:DWX130929 EGT130927:EGT130929 EQP130927:EQP130929 FAL130927:FAL130929 FKH130927:FKH130929 FUD130927:FUD130929 GDZ130927:GDZ130929 GNV130927:GNV130929 GXR130927:GXR130929 HHN130927:HHN130929 HRJ130927:HRJ130929 IBF130927:IBF130929 ILB130927:ILB130929 IUX130927:IUX130929 JET130927:JET130929 JOP130927:JOP130929 JYL130927:JYL130929 KIH130927:KIH130929 KSD130927:KSD130929 LBZ130927:LBZ130929 LLV130927:LLV130929 LVR130927:LVR130929 MFN130927:MFN130929 MPJ130927:MPJ130929 MZF130927:MZF130929 NJB130927:NJB130929 NSX130927:NSX130929 OCT130927:OCT130929 OMP130927:OMP130929 OWL130927:OWL130929 PGH130927:PGH130929 PQD130927:PQD130929 PZZ130927:PZZ130929 QJV130927:QJV130929 QTR130927:QTR130929 RDN130927:RDN130929 RNJ130927:RNJ130929 RXF130927:RXF130929 SHB130927:SHB130929 SQX130927:SQX130929 TAT130927:TAT130929 TKP130927:TKP130929 TUL130927:TUL130929 UEH130927:UEH130929 UOD130927:UOD130929 UXZ130927:UXZ130929 VHV130927:VHV130929 VRR130927:VRR130929 WBN130927:WBN130929 WLJ130927:WLJ130929 WVF130927:WVF130929 T196463:T196465 IT196463:IT196465 SP196463:SP196465 ACL196463:ACL196465 AMH196463:AMH196465 AWD196463:AWD196465 BFZ196463:BFZ196465 BPV196463:BPV196465 BZR196463:BZR196465 CJN196463:CJN196465 CTJ196463:CTJ196465 DDF196463:DDF196465 DNB196463:DNB196465 DWX196463:DWX196465 EGT196463:EGT196465 EQP196463:EQP196465 FAL196463:FAL196465 FKH196463:FKH196465 FUD196463:FUD196465 GDZ196463:GDZ196465 GNV196463:GNV196465 GXR196463:GXR196465 HHN196463:HHN196465 HRJ196463:HRJ196465 IBF196463:IBF196465 ILB196463:ILB196465 IUX196463:IUX196465 JET196463:JET196465 JOP196463:JOP196465 JYL196463:JYL196465 KIH196463:KIH196465 KSD196463:KSD196465 LBZ196463:LBZ196465 LLV196463:LLV196465 LVR196463:LVR196465 MFN196463:MFN196465 MPJ196463:MPJ196465 MZF196463:MZF196465 NJB196463:NJB196465 NSX196463:NSX196465 OCT196463:OCT196465 OMP196463:OMP196465 OWL196463:OWL196465 PGH196463:PGH196465 PQD196463:PQD196465 PZZ196463:PZZ196465 QJV196463:QJV196465 QTR196463:QTR196465 RDN196463:RDN196465 RNJ196463:RNJ196465 RXF196463:RXF196465 SHB196463:SHB196465 SQX196463:SQX196465 TAT196463:TAT196465 TKP196463:TKP196465 TUL196463:TUL196465 UEH196463:UEH196465 UOD196463:UOD196465 UXZ196463:UXZ196465 VHV196463:VHV196465 VRR196463:VRR196465 WBN196463:WBN196465 WLJ196463:WLJ196465 WVF196463:WVF196465 T261999:T262001 IT261999:IT262001 SP261999:SP262001 ACL261999:ACL262001 AMH261999:AMH262001 AWD261999:AWD262001 BFZ261999:BFZ262001 BPV261999:BPV262001 BZR261999:BZR262001 CJN261999:CJN262001 CTJ261999:CTJ262001 DDF261999:DDF262001 DNB261999:DNB262001 DWX261999:DWX262001 EGT261999:EGT262001 EQP261999:EQP262001 FAL261999:FAL262001 FKH261999:FKH262001 FUD261999:FUD262001 GDZ261999:GDZ262001 GNV261999:GNV262001 GXR261999:GXR262001 HHN261999:HHN262001 HRJ261999:HRJ262001 IBF261999:IBF262001 ILB261999:ILB262001 IUX261999:IUX262001 JET261999:JET262001 JOP261999:JOP262001 JYL261999:JYL262001 KIH261999:KIH262001 KSD261999:KSD262001 LBZ261999:LBZ262001 LLV261999:LLV262001 LVR261999:LVR262001 MFN261999:MFN262001 MPJ261999:MPJ262001 MZF261999:MZF262001 NJB261999:NJB262001 NSX261999:NSX262001 OCT261999:OCT262001 OMP261999:OMP262001 OWL261999:OWL262001 PGH261999:PGH262001 PQD261999:PQD262001 PZZ261999:PZZ262001 QJV261999:QJV262001 QTR261999:QTR262001 RDN261999:RDN262001 RNJ261999:RNJ262001 RXF261999:RXF262001 SHB261999:SHB262001 SQX261999:SQX262001 TAT261999:TAT262001 TKP261999:TKP262001 TUL261999:TUL262001 UEH261999:UEH262001 UOD261999:UOD262001 UXZ261999:UXZ262001 VHV261999:VHV262001 VRR261999:VRR262001 WBN261999:WBN262001 WLJ261999:WLJ262001 WVF261999:WVF262001 T327535:T327537 IT327535:IT327537 SP327535:SP327537 ACL327535:ACL327537 AMH327535:AMH327537 AWD327535:AWD327537 BFZ327535:BFZ327537 BPV327535:BPV327537 BZR327535:BZR327537 CJN327535:CJN327537 CTJ327535:CTJ327537 DDF327535:DDF327537 DNB327535:DNB327537 DWX327535:DWX327537 EGT327535:EGT327537 EQP327535:EQP327537 FAL327535:FAL327537 FKH327535:FKH327537 FUD327535:FUD327537 GDZ327535:GDZ327537 GNV327535:GNV327537 GXR327535:GXR327537 HHN327535:HHN327537 HRJ327535:HRJ327537 IBF327535:IBF327537 ILB327535:ILB327537 IUX327535:IUX327537 JET327535:JET327537 JOP327535:JOP327537 JYL327535:JYL327537 KIH327535:KIH327537 KSD327535:KSD327537 LBZ327535:LBZ327537 LLV327535:LLV327537 LVR327535:LVR327537 MFN327535:MFN327537 MPJ327535:MPJ327537 MZF327535:MZF327537 NJB327535:NJB327537 NSX327535:NSX327537 OCT327535:OCT327537 OMP327535:OMP327537 OWL327535:OWL327537 PGH327535:PGH327537 PQD327535:PQD327537 PZZ327535:PZZ327537 QJV327535:QJV327537 QTR327535:QTR327537 RDN327535:RDN327537 RNJ327535:RNJ327537 RXF327535:RXF327537 SHB327535:SHB327537 SQX327535:SQX327537 TAT327535:TAT327537 TKP327535:TKP327537 TUL327535:TUL327537 UEH327535:UEH327537 UOD327535:UOD327537 UXZ327535:UXZ327537 VHV327535:VHV327537 VRR327535:VRR327537 WBN327535:WBN327537 WLJ327535:WLJ327537 WVF327535:WVF327537 T393071:T393073 IT393071:IT393073 SP393071:SP393073 ACL393071:ACL393073 AMH393071:AMH393073 AWD393071:AWD393073 BFZ393071:BFZ393073 BPV393071:BPV393073 BZR393071:BZR393073 CJN393071:CJN393073 CTJ393071:CTJ393073 DDF393071:DDF393073 DNB393071:DNB393073 DWX393071:DWX393073 EGT393071:EGT393073 EQP393071:EQP393073 FAL393071:FAL393073 FKH393071:FKH393073 FUD393071:FUD393073 GDZ393071:GDZ393073 GNV393071:GNV393073 GXR393071:GXR393073 HHN393071:HHN393073 HRJ393071:HRJ393073 IBF393071:IBF393073 ILB393071:ILB393073 IUX393071:IUX393073 JET393071:JET393073 JOP393071:JOP393073 JYL393071:JYL393073 KIH393071:KIH393073 KSD393071:KSD393073 LBZ393071:LBZ393073 LLV393071:LLV393073 LVR393071:LVR393073 MFN393071:MFN393073 MPJ393071:MPJ393073 MZF393071:MZF393073 NJB393071:NJB393073 NSX393071:NSX393073 OCT393071:OCT393073 OMP393071:OMP393073 OWL393071:OWL393073 PGH393071:PGH393073 PQD393071:PQD393073 PZZ393071:PZZ393073 QJV393071:QJV393073 QTR393071:QTR393073 RDN393071:RDN393073 RNJ393071:RNJ393073 RXF393071:RXF393073 SHB393071:SHB393073 SQX393071:SQX393073 TAT393071:TAT393073 TKP393071:TKP393073 TUL393071:TUL393073 UEH393071:UEH393073 UOD393071:UOD393073 UXZ393071:UXZ393073 VHV393071:VHV393073 VRR393071:VRR393073 WBN393071:WBN393073 WLJ393071:WLJ393073 WVF393071:WVF393073 T458607:T458609 IT458607:IT458609 SP458607:SP458609 ACL458607:ACL458609 AMH458607:AMH458609 AWD458607:AWD458609 BFZ458607:BFZ458609 BPV458607:BPV458609 BZR458607:BZR458609 CJN458607:CJN458609 CTJ458607:CTJ458609 DDF458607:DDF458609 DNB458607:DNB458609 DWX458607:DWX458609 EGT458607:EGT458609 EQP458607:EQP458609 FAL458607:FAL458609 FKH458607:FKH458609 FUD458607:FUD458609 GDZ458607:GDZ458609 GNV458607:GNV458609 GXR458607:GXR458609 HHN458607:HHN458609 HRJ458607:HRJ458609 IBF458607:IBF458609 ILB458607:ILB458609 IUX458607:IUX458609 JET458607:JET458609 JOP458607:JOP458609 JYL458607:JYL458609 KIH458607:KIH458609 KSD458607:KSD458609 LBZ458607:LBZ458609 LLV458607:LLV458609 LVR458607:LVR458609 MFN458607:MFN458609 MPJ458607:MPJ458609 MZF458607:MZF458609 NJB458607:NJB458609 NSX458607:NSX458609 OCT458607:OCT458609 OMP458607:OMP458609 OWL458607:OWL458609 PGH458607:PGH458609 PQD458607:PQD458609 PZZ458607:PZZ458609 QJV458607:QJV458609 QTR458607:QTR458609 RDN458607:RDN458609 RNJ458607:RNJ458609 RXF458607:RXF458609 SHB458607:SHB458609 SQX458607:SQX458609 TAT458607:TAT458609 TKP458607:TKP458609 TUL458607:TUL458609 UEH458607:UEH458609 UOD458607:UOD458609 UXZ458607:UXZ458609 VHV458607:VHV458609 VRR458607:VRR458609 WBN458607:WBN458609 WLJ458607:WLJ458609 WVF458607:WVF458609 T524143:T524145 IT524143:IT524145 SP524143:SP524145 ACL524143:ACL524145 AMH524143:AMH524145 AWD524143:AWD524145 BFZ524143:BFZ524145 BPV524143:BPV524145 BZR524143:BZR524145 CJN524143:CJN524145 CTJ524143:CTJ524145 DDF524143:DDF524145 DNB524143:DNB524145 DWX524143:DWX524145 EGT524143:EGT524145 EQP524143:EQP524145 FAL524143:FAL524145 FKH524143:FKH524145 FUD524143:FUD524145 GDZ524143:GDZ524145 GNV524143:GNV524145 GXR524143:GXR524145 HHN524143:HHN524145 HRJ524143:HRJ524145 IBF524143:IBF524145 ILB524143:ILB524145 IUX524143:IUX524145 JET524143:JET524145 JOP524143:JOP524145 JYL524143:JYL524145 KIH524143:KIH524145 KSD524143:KSD524145 LBZ524143:LBZ524145 LLV524143:LLV524145 LVR524143:LVR524145 MFN524143:MFN524145 MPJ524143:MPJ524145 MZF524143:MZF524145 NJB524143:NJB524145 NSX524143:NSX524145 OCT524143:OCT524145 OMP524143:OMP524145 OWL524143:OWL524145 PGH524143:PGH524145 PQD524143:PQD524145 PZZ524143:PZZ524145 QJV524143:QJV524145 QTR524143:QTR524145 RDN524143:RDN524145 RNJ524143:RNJ524145 RXF524143:RXF524145 SHB524143:SHB524145 SQX524143:SQX524145 TAT524143:TAT524145 TKP524143:TKP524145 TUL524143:TUL524145 UEH524143:UEH524145 UOD524143:UOD524145 UXZ524143:UXZ524145 VHV524143:VHV524145 VRR524143:VRR524145 WBN524143:WBN524145 WLJ524143:WLJ524145 WVF524143:WVF524145 T589679:T589681 IT589679:IT589681 SP589679:SP589681 ACL589679:ACL589681 AMH589679:AMH589681 AWD589679:AWD589681 BFZ589679:BFZ589681 BPV589679:BPV589681 BZR589679:BZR589681 CJN589679:CJN589681 CTJ589679:CTJ589681 DDF589679:DDF589681 DNB589679:DNB589681 DWX589679:DWX589681 EGT589679:EGT589681 EQP589679:EQP589681 FAL589679:FAL589681 FKH589679:FKH589681 FUD589679:FUD589681 GDZ589679:GDZ589681 GNV589679:GNV589681 GXR589679:GXR589681 HHN589679:HHN589681 HRJ589679:HRJ589681 IBF589679:IBF589681 ILB589679:ILB589681 IUX589679:IUX589681 JET589679:JET589681 JOP589679:JOP589681 JYL589679:JYL589681 KIH589679:KIH589681 KSD589679:KSD589681 LBZ589679:LBZ589681 LLV589679:LLV589681 LVR589679:LVR589681 MFN589679:MFN589681 MPJ589679:MPJ589681 MZF589679:MZF589681 NJB589679:NJB589681 NSX589679:NSX589681 OCT589679:OCT589681 OMP589679:OMP589681 OWL589679:OWL589681 PGH589679:PGH589681 PQD589679:PQD589681 PZZ589679:PZZ589681 QJV589679:QJV589681 QTR589679:QTR589681 RDN589679:RDN589681 RNJ589679:RNJ589681 RXF589679:RXF589681 SHB589679:SHB589681 SQX589679:SQX589681 TAT589679:TAT589681 TKP589679:TKP589681 TUL589679:TUL589681 UEH589679:UEH589681 UOD589679:UOD589681 UXZ589679:UXZ589681 VHV589679:VHV589681 VRR589679:VRR589681 WBN589679:WBN589681 WLJ589679:WLJ589681 WVF589679:WVF589681 T655215:T655217 IT655215:IT655217 SP655215:SP655217 ACL655215:ACL655217 AMH655215:AMH655217 AWD655215:AWD655217 BFZ655215:BFZ655217 BPV655215:BPV655217 BZR655215:BZR655217 CJN655215:CJN655217 CTJ655215:CTJ655217 DDF655215:DDF655217 DNB655215:DNB655217 DWX655215:DWX655217 EGT655215:EGT655217 EQP655215:EQP655217 FAL655215:FAL655217 FKH655215:FKH655217 FUD655215:FUD655217 GDZ655215:GDZ655217 GNV655215:GNV655217 GXR655215:GXR655217 HHN655215:HHN655217 HRJ655215:HRJ655217 IBF655215:IBF655217 ILB655215:ILB655217 IUX655215:IUX655217 JET655215:JET655217 JOP655215:JOP655217 JYL655215:JYL655217 KIH655215:KIH655217 KSD655215:KSD655217 LBZ655215:LBZ655217 LLV655215:LLV655217 LVR655215:LVR655217 MFN655215:MFN655217 MPJ655215:MPJ655217 MZF655215:MZF655217 NJB655215:NJB655217 NSX655215:NSX655217 OCT655215:OCT655217 OMP655215:OMP655217 OWL655215:OWL655217 PGH655215:PGH655217 PQD655215:PQD655217 PZZ655215:PZZ655217 QJV655215:QJV655217 QTR655215:QTR655217 RDN655215:RDN655217 RNJ655215:RNJ655217 RXF655215:RXF655217 SHB655215:SHB655217 SQX655215:SQX655217 TAT655215:TAT655217 TKP655215:TKP655217 TUL655215:TUL655217 UEH655215:UEH655217 UOD655215:UOD655217 UXZ655215:UXZ655217 VHV655215:VHV655217 VRR655215:VRR655217 WBN655215:WBN655217 WLJ655215:WLJ655217 WVF655215:WVF655217 T720751:T720753 IT720751:IT720753 SP720751:SP720753 ACL720751:ACL720753 AMH720751:AMH720753 AWD720751:AWD720753 BFZ720751:BFZ720753 BPV720751:BPV720753 BZR720751:BZR720753 CJN720751:CJN720753 CTJ720751:CTJ720753 DDF720751:DDF720753 DNB720751:DNB720753 DWX720751:DWX720753 EGT720751:EGT720753 EQP720751:EQP720753 FAL720751:FAL720753 FKH720751:FKH720753 FUD720751:FUD720753 GDZ720751:GDZ720753 GNV720751:GNV720753 GXR720751:GXR720753 HHN720751:HHN720753 HRJ720751:HRJ720753 IBF720751:IBF720753 ILB720751:ILB720753 IUX720751:IUX720753 JET720751:JET720753 JOP720751:JOP720753 JYL720751:JYL720753 KIH720751:KIH720753 KSD720751:KSD720753 LBZ720751:LBZ720753 LLV720751:LLV720753 LVR720751:LVR720753 MFN720751:MFN720753 MPJ720751:MPJ720753 MZF720751:MZF720753 NJB720751:NJB720753 NSX720751:NSX720753 OCT720751:OCT720753 OMP720751:OMP720753 OWL720751:OWL720753 PGH720751:PGH720753 PQD720751:PQD720753 PZZ720751:PZZ720753 QJV720751:QJV720753 QTR720751:QTR720753 RDN720751:RDN720753 RNJ720751:RNJ720753 RXF720751:RXF720753 SHB720751:SHB720753 SQX720751:SQX720753 TAT720751:TAT720753 TKP720751:TKP720753 TUL720751:TUL720753 UEH720751:UEH720753 UOD720751:UOD720753 UXZ720751:UXZ720753 VHV720751:VHV720753 VRR720751:VRR720753 WBN720751:WBN720753 WLJ720751:WLJ720753 WVF720751:WVF720753 T786287:T786289 IT786287:IT786289 SP786287:SP786289 ACL786287:ACL786289 AMH786287:AMH786289 AWD786287:AWD786289 BFZ786287:BFZ786289 BPV786287:BPV786289 BZR786287:BZR786289 CJN786287:CJN786289 CTJ786287:CTJ786289 DDF786287:DDF786289 DNB786287:DNB786289 DWX786287:DWX786289 EGT786287:EGT786289 EQP786287:EQP786289 FAL786287:FAL786289 FKH786287:FKH786289 FUD786287:FUD786289 GDZ786287:GDZ786289 GNV786287:GNV786289 GXR786287:GXR786289 HHN786287:HHN786289 HRJ786287:HRJ786289 IBF786287:IBF786289 ILB786287:ILB786289 IUX786287:IUX786289 JET786287:JET786289 JOP786287:JOP786289 JYL786287:JYL786289 KIH786287:KIH786289 KSD786287:KSD786289 LBZ786287:LBZ786289 LLV786287:LLV786289 LVR786287:LVR786289 MFN786287:MFN786289 MPJ786287:MPJ786289 MZF786287:MZF786289 NJB786287:NJB786289 NSX786287:NSX786289 OCT786287:OCT786289 OMP786287:OMP786289 OWL786287:OWL786289 PGH786287:PGH786289 PQD786287:PQD786289 PZZ786287:PZZ786289 QJV786287:QJV786289 QTR786287:QTR786289 RDN786287:RDN786289 RNJ786287:RNJ786289 RXF786287:RXF786289 SHB786287:SHB786289 SQX786287:SQX786289 TAT786287:TAT786289 TKP786287:TKP786289 TUL786287:TUL786289 UEH786287:UEH786289 UOD786287:UOD786289 UXZ786287:UXZ786289 VHV786287:VHV786289 VRR786287:VRR786289 WBN786287:WBN786289 WLJ786287:WLJ786289 WVF786287:WVF786289 T851823:T851825 IT851823:IT851825 SP851823:SP851825 ACL851823:ACL851825 AMH851823:AMH851825 AWD851823:AWD851825 BFZ851823:BFZ851825 BPV851823:BPV851825 BZR851823:BZR851825 CJN851823:CJN851825 CTJ851823:CTJ851825 DDF851823:DDF851825 DNB851823:DNB851825 DWX851823:DWX851825 EGT851823:EGT851825 EQP851823:EQP851825 FAL851823:FAL851825 FKH851823:FKH851825 FUD851823:FUD851825 GDZ851823:GDZ851825 GNV851823:GNV851825 GXR851823:GXR851825 HHN851823:HHN851825 HRJ851823:HRJ851825 IBF851823:IBF851825 ILB851823:ILB851825 IUX851823:IUX851825 JET851823:JET851825 JOP851823:JOP851825 JYL851823:JYL851825 KIH851823:KIH851825 KSD851823:KSD851825 LBZ851823:LBZ851825 LLV851823:LLV851825 LVR851823:LVR851825 MFN851823:MFN851825 MPJ851823:MPJ851825 MZF851823:MZF851825 NJB851823:NJB851825 NSX851823:NSX851825 OCT851823:OCT851825 OMP851823:OMP851825 OWL851823:OWL851825 PGH851823:PGH851825 PQD851823:PQD851825 PZZ851823:PZZ851825 QJV851823:QJV851825 QTR851823:QTR851825 RDN851823:RDN851825 RNJ851823:RNJ851825 RXF851823:RXF851825 SHB851823:SHB851825 SQX851823:SQX851825 TAT851823:TAT851825 TKP851823:TKP851825 TUL851823:TUL851825 UEH851823:UEH851825 UOD851823:UOD851825 UXZ851823:UXZ851825 VHV851823:VHV851825 VRR851823:VRR851825 WBN851823:WBN851825 WLJ851823:WLJ851825 WVF851823:WVF851825 T917359:T917361 IT917359:IT917361 SP917359:SP917361 ACL917359:ACL917361 AMH917359:AMH917361 AWD917359:AWD917361 BFZ917359:BFZ917361 BPV917359:BPV917361 BZR917359:BZR917361 CJN917359:CJN917361 CTJ917359:CTJ917361 DDF917359:DDF917361 DNB917359:DNB917361 DWX917359:DWX917361 EGT917359:EGT917361 EQP917359:EQP917361 FAL917359:FAL917361 FKH917359:FKH917361 FUD917359:FUD917361 GDZ917359:GDZ917361 GNV917359:GNV917361 GXR917359:GXR917361 HHN917359:HHN917361 HRJ917359:HRJ917361 IBF917359:IBF917361 ILB917359:ILB917361 IUX917359:IUX917361 JET917359:JET917361 JOP917359:JOP917361 JYL917359:JYL917361 KIH917359:KIH917361 KSD917359:KSD917361 LBZ917359:LBZ917361 LLV917359:LLV917361 LVR917359:LVR917361 MFN917359:MFN917361 MPJ917359:MPJ917361 MZF917359:MZF917361 NJB917359:NJB917361 NSX917359:NSX917361 OCT917359:OCT917361 OMP917359:OMP917361 OWL917359:OWL917361 PGH917359:PGH917361 PQD917359:PQD917361 PZZ917359:PZZ917361 QJV917359:QJV917361 QTR917359:QTR917361 RDN917359:RDN917361 RNJ917359:RNJ917361 RXF917359:RXF917361 SHB917359:SHB917361 SQX917359:SQX917361 TAT917359:TAT917361 TKP917359:TKP917361 TUL917359:TUL917361 UEH917359:UEH917361 UOD917359:UOD917361 UXZ917359:UXZ917361 VHV917359:VHV917361 VRR917359:VRR917361 WBN917359:WBN917361 WLJ917359:WLJ917361 WVF917359:WVF917361 T982895:T982897 IT982895:IT982897 SP982895:SP982897 ACL982895:ACL982897 AMH982895:AMH982897 AWD982895:AWD982897 BFZ982895:BFZ982897 BPV982895:BPV982897 BZR982895:BZR982897 CJN982895:CJN982897 CTJ982895:CTJ982897 DDF982895:DDF982897 DNB982895:DNB982897 DWX982895:DWX982897 EGT982895:EGT982897 EQP982895:EQP982897 FAL982895:FAL982897 FKH982895:FKH982897 FUD982895:FUD982897 GDZ982895:GDZ982897 GNV982895:GNV982897 GXR982895:GXR982897 HHN982895:HHN982897 HRJ982895:HRJ982897 IBF982895:IBF982897 ILB982895:ILB982897 IUX982895:IUX982897 JET982895:JET982897 JOP982895:JOP982897 JYL982895:JYL982897 KIH982895:KIH982897 KSD982895:KSD982897 LBZ982895:LBZ982897 LLV982895:LLV982897 LVR982895:LVR982897 MFN982895:MFN982897 MPJ982895:MPJ982897 MZF982895:MZF982897 NJB982895:NJB982897 NSX982895:NSX982897 OCT982895:OCT982897 OMP982895:OMP982897 OWL982895:OWL982897 PGH982895:PGH982897 PQD982895:PQD982897 PZZ982895:PZZ982897 QJV982895:QJV982897 QTR982895:QTR982897 RDN982895:RDN982897 RNJ982895:RNJ982897 RXF982895:RXF982897 SHB982895:SHB982897 SQX982895:SQX982897 TAT982895:TAT982897 TKP982895:TKP982897 TUL982895:TUL982897 UEH982895:UEH982897 UOD982895:UOD982897 UXZ982895:UXZ982897 VHV982895:VHV982897 VRR982895:VRR982897 WBN982895:WBN982897 WLJ982895:WLJ982897 WVF982895:WVF982897 VRI982896:VRI982897 H65396:L65403 IL65396:IL65403 SH65396:SH65403 ACD65396:ACD65403 ALZ65396:ALZ65403 AVV65396:AVV65403 BFR65396:BFR65403 BPN65396:BPN65403 BZJ65396:BZJ65403 CJF65396:CJF65403 CTB65396:CTB65403 DCX65396:DCX65403 DMT65396:DMT65403 DWP65396:DWP65403 EGL65396:EGL65403 EQH65396:EQH65403 FAD65396:FAD65403 FJZ65396:FJZ65403 FTV65396:FTV65403 GDR65396:GDR65403 GNN65396:GNN65403 GXJ65396:GXJ65403 HHF65396:HHF65403 HRB65396:HRB65403 IAX65396:IAX65403 IKT65396:IKT65403 IUP65396:IUP65403 JEL65396:JEL65403 JOH65396:JOH65403 JYD65396:JYD65403 KHZ65396:KHZ65403 KRV65396:KRV65403 LBR65396:LBR65403 LLN65396:LLN65403 LVJ65396:LVJ65403 MFF65396:MFF65403 MPB65396:MPB65403 MYX65396:MYX65403 NIT65396:NIT65403 NSP65396:NSP65403 OCL65396:OCL65403 OMH65396:OMH65403 OWD65396:OWD65403 PFZ65396:PFZ65403 PPV65396:PPV65403 PZR65396:PZR65403 QJN65396:QJN65403 QTJ65396:QTJ65403 RDF65396:RDF65403 RNB65396:RNB65403 RWX65396:RWX65403 SGT65396:SGT65403 SQP65396:SQP65403 TAL65396:TAL65403 TKH65396:TKH65403 TUD65396:TUD65403 UDZ65396:UDZ65403 UNV65396:UNV65403 UXR65396:UXR65403 VHN65396:VHN65403 VRJ65396:VRJ65403 WBF65396:WBF65403 WLB65396:WLB65403 WUX65396:WUX65403 H130932:L130939 IL130932:IL130939 SH130932:SH130939 ACD130932:ACD130939 ALZ130932:ALZ130939 AVV130932:AVV130939 BFR130932:BFR130939 BPN130932:BPN130939 BZJ130932:BZJ130939 CJF130932:CJF130939 CTB130932:CTB130939 DCX130932:DCX130939 DMT130932:DMT130939 DWP130932:DWP130939 EGL130932:EGL130939 EQH130932:EQH130939 FAD130932:FAD130939 FJZ130932:FJZ130939 FTV130932:FTV130939 GDR130932:GDR130939 GNN130932:GNN130939 GXJ130932:GXJ130939 HHF130932:HHF130939 HRB130932:HRB130939 IAX130932:IAX130939 IKT130932:IKT130939 IUP130932:IUP130939 JEL130932:JEL130939 JOH130932:JOH130939 JYD130932:JYD130939 KHZ130932:KHZ130939 KRV130932:KRV130939 LBR130932:LBR130939 LLN130932:LLN130939 LVJ130932:LVJ130939 MFF130932:MFF130939 MPB130932:MPB130939 MYX130932:MYX130939 NIT130932:NIT130939 NSP130932:NSP130939 OCL130932:OCL130939 OMH130932:OMH130939 OWD130932:OWD130939 PFZ130932:PFZ130939 PPV130932:PPV130939 PZR130932:PZR130939 QJN130932:QJN130939 QTJ130932:QTJ130939 RDF130932:RDF130939 RNB130932:RNB130939 RWX130932:RWX130939 SGT130932:SGT130939 SQP130932:SQP130939 TAL130932:TAL130939 TKH130932:TKH130939 TUD130932:TUD130939 UDZ130932:UDZ130939 UNV130932:UNV130939 UXR130932:UXR130939 VHN130932:VHN130939 VRJ130932:VRJ130939 WBF130932:WBF130939 WLB130932:WLB130939 WUX130932:WUX130939 H196468:L196475 IL196468:IL196475 SH196468:SH196475 ACD196468:ACD196475 ALZ196468:ALZ196475 AVV196468:AVV196475 BFR196468:BFR196475 BPN196468:BPN196475 BZJ196468:BZJ196475 CJF196468:CJF196475 CTB196468:CTB196475 DCX196468:DCX196475 DMT196468:DMT196475 DWP196468:DWP196475 EGL196468:EGL196475 EQH196468:EQH196475 FAD196468:FAD196475 FJZ196468:FJZ196475 FTV196468:FTV196475 GDR196468:GDR196475 GNN196468:GNN196475 GXJ196468:GXJ196475 HHF196468:HHF196475 HRB196468:HRB196475 IAX196468:IAX196475 IKT196468:IKT196475 IUP196468:IUP196475 JEL196468:JEL196475 JOH196468:JOH196475 JYD196468:JYD196475 KHZ196468:KHZ196475 KRV196468:KRV196475 LBR196468:LBR196475 LLN196468:LLN196475 LVJ196468:LVJ196475 MFF196468:MFF196475 MPB196468:MPB196475 MYX196468:MYX196475 NIT196468:NIT196475 NSP196468:NSP196475 OCL196468:OCL196475 OMH196468:OMH196475 OWD196468:OWD196475 PFZ196468:PFZ196475 PPV196468:PPV196475 PZR196468:PZR196475 QJN196468:QJN196475 QTJ196468:QTJ196475 RDF196468:RDF196475 RNB196468:RNB196475 RWX196468:RWX196475 SGT196468:SGT196475 SQP196468:SQP196475 TAL196468:TAL196475 TKH196468:TKH196475 TUD196468:TUD196475 UDZ196468:UDZ196475 UNV196468:UNV196475 UXR196468:UXR196475 VHN196468:VHN196475 VRJ196468:VRJ196475 WBF196468:WBF196475 WLB196468:WLB196475 WUX196468:WUX196475 H262004:L262011 IL262004:IL262011 SH262004:SH262011 ACD262004:ACD262011 ALZ262004:ALZ262011 AVV262004:AVV262011 BFR262004:BFR262011 BPN262004:BPN262011 BZJ262004:BZJ262011 CJF262004:CJF262011 CTB262004:CTB262011 DCX262004:DCX262011 DMT262004:DMT262011 DWP262004:DWP262011 EGL262004:EGL262011 EQH262004:EQH262011 FAD262004:FAD262011 FJZ262004:FJZ262011 FTV262004:FTV262011 GDR262004:GDR262011 GNN262004:GNN262011 GXJ262004:GXJ262011 HHF262004:HHF262011 HRB262004:HRB262011 IAX262004:IAX262011 IKT262004:IKT262011 IUP262004:IUP262011 JEL262004:JEL262011 JOH262004:JOH262011 JYD262004:JYD262011 KHZ262004:KHZ262011 KRV262004:KRV262011 LBR262004:LBR262011 LLN262004:LLN262011 LVJ262004:LVJ262011 MFF262004:MFF262011 MPB262004:MPB262011 MYX262004:MYX262011 NIT262004:NIT262011 NSP262004:NSP262011 OCL262004:OCL262011 OMH262004:OMH262011 OWD262004:OWD262011 PFZ262004:PFZ262011 PPV262004:PPV262011 PZR262004:PZR262011 QJN262004:QJN262011 QTJ262004:QTJ262011 RDF262004:RDF262011 RNB262004:RNB262011 RWX262004:RWX262011 SGT262004:SGT262011 SQP262004:SQP262011 TAL262004:TAL262011 TKH262004:TKH262011 TUD262004:TUD262011 UDZ262004:UDZ262011 UNV262004:UNV262011 UXR262004:UXR262011 VHN262004:VHN262011 VRJ262004:VRJ262011 WBF262004:WBF262011 WLB262004:WLB262011 WUX262004:WUX262011 H327540:L327547 IL327540:IL327547 SH327540:SH327547 ACD327540:ACD327547 ALZ327540:ALZ327547 AVV327540:AVV327547 BFR327540:BFR327547 BPN327540:BPN327547 BZJ327540:BZJ327547 CJF327540:CJF327547 CTB327540:CTB327547 DCX327540:DCX327547 DMT327540:DMT327547 DWP327540:DWP327547 EGL327540:EGL327547 EQH327540:EQH327547 FAD327540:FAD327547 FJZ327540:FJZ327547 FTV327540:FTV327547 GDR327540:GDR327547 GNN327540:GNN327547 GXJ327540:GXJ327547 HHF327540:HHF327547 HRB327540:HRB327547 IAX327540:IAX327547 IKT327540:IKT327547 IUP327540:IUP327547 JEL327540:JEL327547 JOH327540:JOH327547 JYD327540:JYD327547 KHZ327540:KHZ327547 KRV327540:KRV327547 LBR327540:LBR327547 LLN327540:LLN327547 LVJ327540:LVJ327547 MFF327540:MFF327547 MPB327540:MPB327547 MYX327540:MYX327547 NIT327540:NIT327547 NSP327540:NSP327547 OCL327540:OCL327547 OMH327540:OMH327547 OWD327540:OWD327547 PFZ327540:PFZ327547 PPV327540:PPV327547 PZR327540:PZR327547 QJN327540:QJN327547 QTJ327540:QTJ327547 RDF327540:RDF327547 RNB327540:RNB327547 RWX327540:RWX327547 SGT327540:SGT327547 SQP327540:SQP327547 TAL327540:TAL327547 TKH327540:TKH327547 TUD327540:TUD327547 UDZ327540:UDZ327547 UNV327540:UNV327547 UXR327540:UXR327547 VHN327540:VHN327547 VRJ327540:VRJ327547 WBF327540:WBF327547 WLB327540:WLB327547 WUX327540:WUX327547 H393076:L393083 IL393076:IL393083 SH393076:SH393083 ACD393076:ACD393083 ALZ393076:ALZ393083 AVV393076:AVV393083 BFR393076:BFR393083 BPN393076:BPN393083 BZJ393076:BZJ393083 CJF393076:CJF393083 CTB393076:CTB393083 DCX393076:DCX393083 DMT393076:DMT393083 DWP393076:DWP393083 EGL393076:EGL393083 EQH393076:EQH393083 FAD393076:FAD393083 FJZ393076:FJZ393083 FTV393076:FTV393083 GDR393076:GDR393083 GNN393076:GNN393083 GXJ393076:GXJ393083 HHF393076:HHF393083 HRB393076:HRB393083 IAX393076:IAX393083 IKT393076:IKT393083 IUP393076:IUP393083 JEL393076:JEL393083 JOH393076:JOH393083 JYD393076:JYD393083 KHZ393076:KHZ393083 KRV393076:KRV393083 LBR393076:LBR393083 LLN393076:LLN393083 LVJ393076:LVJ393083 MFF393076:MFF393083 MPB393076:MPB393083 MYX393076:MYX393083 NIT393076:NIT393083 NSP393076:NSP393083 OCL393076:OCL393083 OMH393076:OMH393083 OWD393076:OWD393083 PFZ393076:PFZ393083 PPV393076:PPV393083 PZR393076:PZR393083 QJN393076:QJN393083 QTJ393076:QTJ393083 RDF393076:RDF393083 RNB393076:RNB393083 RWX393076:RWX393083 SGT393076:SGT393083 SQP393076:SQP393083 TAL393076:TAL393083 TKH393076:TKH393083 TUD393076:TUD393083 UDZ393076:UDZ393083 UNV393076:UNV393083 UXR393076:UXR393083 VHN393076:VHN393083 VRJ393076:VRJ393083 WBF393076:WBF393083 WLB393076:WLB393083 WUX393076:WUX393083 H458612:L458619 IL458612:IL458619 SH458612:SH458619 ACD458612:ACD458619 ALZ458612:ALZ458619 AVV458612:AVV458619 BFR458612:BFR458619 BPN458612:BPN458619 BZJ458612:BZJ458619 CJF458612:CJF458619 CTB458612:CTB458619 DCX458612:DCX458619 DMT458612:DMT458619 DWP458612:DWP458619 EGL458612:EGL458619 EQH458612:EQH458619 FAD458612:FAD458619 FJZ458612:FJZ458619 FTV458612:FTV458619 GDR458612:GDR458619 GNN458612:GNN458619 GXJ458612:GXJ458619 HHF458612:HHF458619 HRB458612:HRB458619 IAX458612:IAX458619 IKT458612:IKT458619 IUP458612:IUP458619 JEL458612:JEL458619 JOH458612:JOH458619 JYD458612:JYD458619 KHZ458612:KHZ458619 KRV458612:KRV458619 LBR458612:LBR458619 LLN458612:LLN458619 LVJ458612:LVJ458619 MFF458612:MFF458619 MPB458612:MPB458619 MYX458612:MYX458619 NIT458612:NIT458619 NSP458612:NSP458619 OCL458612:OCL458619 OMH458612:OMH458619 OWD458612:OWD458619 PFZ458612:PFZ458619 PPV458612:PPV458619 PZR458612:PZR458619 QJN458612:QJN458619 QTJ458612:QTJ458619 RDF458612:RDF458619 RNB458612:RNB458619 RWX458612:RWX458619 SGT458612:SGT458619 SQP458612:SQP458619 TAL458612:TAL458619 TKH458612:TKH458619 TUD458612:TUD458619 UDZ458612:UDZ458619 UNV458612:UNV458619 UXR458612:UXR458619 VHN458612:VHN458619 VRJ458612:VRJ458619 WBF458612:WBF458619 WLB458612:WLB458619 WUX458612:WUX458619 H524148:L524155 IL524148:IL524155 SH524148:SH524155 ACD524148:ACD524155 ALZ524148:ALZ524155 AVV524148:AVV524155 BFR524148:BFR524155 BPN524148:BPN524155 BZJ524148:BZJ524155 CJF524148:CJF524155 CTB524148:CTB524155 DCX524148:DCX524155 DMT524148:DMT524155 DWP524148:DWP524155 EGL524148:EGL524155 EQH524148:EQH524155 FAD524148:FAD524155 FJZ524148:FJZ524155 FTV524148:FTV524155 GDR524148:GDR524155 GNN524148:GNN524155 GXJ524148:GXJ524155 HHF524148:HHF524155 HRB524148:HRB524155 IAX524148:IAX524155 IKT524148:IKT524155 IUP524148:IUP524155 JEL524148:JEL524155 JOH524148:JOH524155 JYD524148:JYD524155 KHZ524148:KHZ524155 KRV524148:KRV524155 LBR524148:LBR524155 LLN524148:LLN524155 LVJ524148:LVJ524155 MFF524148:MFF524155 MPB524148:MPB524155 MYX524148:MYX524155 NIT524148:NIT524155 NSP524148:NSP524155 OCL524148:OCL524155 OMH524148:OMH524155 OWD524148:OWD524155 PFZ524148:PFZ524155 PPV524148:PPV524155 PZR524148:PZR524155 QJN524148:QJN524155 QTJ524148:QTJ524155 RDF524148:RDF524155 RNB524148:RNB524155 RWX524148:RWX524155 SGT524148:SGT524155 SQP524148:SQP524155 TAL524148:TAL524155 TKH524148:TKH524155 TUD524148:TUD524155 UDZ524148:UDZ524155 UNV524148:UNV524155 UXR524148:UXR524155 VHN524148:VHN524155 VRJ524148:VRJ524155 WBF524148:WBF524155 WLB524148:WLB524155 WUX524148:WUX524155 H589684:L589691 IL589684:IL589691 SH589684:SH589691 ACD589684:ACD589691 ALZ589684:ALZ589691 AVV589684:AVV589691 BFR589684:BFR589691 BPN589684:BPN589691 BZJ589684:BZJ589691 CJF589684:CJF589691 CTB589684:CTB589691 DCX589684:DCX589691 DMT589684:DMT589691 DWP589684:DWP589691 EGL589684:EGL589691 EQH589684:EQH589691 FAD589684:FAD589691 FJZ589684:FJZ589691 FTV589684:FTV589691 GDR589684:GDR589691 GNN589684:GNN589691 GXJ589684:GXJ589691 HHF589684:HHF589691 HRB589684:HRB589691 IAX589684:IAX589691 IKT589684:IKT589691 IUP589684:IUP589691 JEL589684:JEL589691 JOH589684:JOH589691 JYD589684:JYD589691 KHZ589684:KHZ589691 KRV589684:KRV589691 LBR589684:LBR589691 LLN589684:LLN589691 LVJ589684:LVJ589691 MFF589684:MFF589691 MPB589684:MPB589691 MYX589684:MYX589691 NIT589684:NIT589691 NSP589684:NSP589691 OCL589684:OCL589691 OMH589684:OMH589691 OWD589684:OWD589691 PFZ589684:PFZ589691 PPV589684:PPV589691 PZR589684:PZR589691 QJN589684:QJN589691 QTJ589684:QTJ589691 RDF589684:RDF589691 RNB589684:RNB589691 RWX589684:RWX589691 SGT589684:SGT589691 SQP589684:SQP589691 TAL589684:TAL589691 TKH589684:TKH589691 TUD589684:TUD589691 UDZ589684:UDZ589691 UNV589684:UNV589691 UXR589684:UXR589691 VHN589684:VHN589691 VRJ589684:VRJ589691 WBF589684:WBF589691 WLB589684:WLB589691 WUX589684:WUX589691 H655220:L655227 IL655220:IL655227 SH655220:SH655227 ACD655220:ACD655227 ALZ655220:ALZ655227 AVV655220:AVV655227 BFR655220:BFR655227 BPN655220:BPN655227 BZJ655220:BZJ655227 CJF655220:CJF655227 CTB655220:CTB655227 DCX655220:DCX655227 DMT655220:DMT655227 DWP655220:DWP655227 EGL655220:EGL655227 EQH655220:EQH655227 FAD655220:FAD655227 FJZ655220:FJZ655227 FTV655220:FTV655227 GDR655220:GDR655227 GNN655220:GNN655227 GXJ655220:GXJ655227 HHF655220:HHF655227 HRB655220:HRB655227 IAX655220:IAX655227 IKT655220:IKT655227 IUP655220:IUP655227 JEL655220:JEL655227 JOH655220:JOH655227 JYD655220:JYD655227 KHZ655220:KHZ655227 KRV655220:KRV655227 LBR655220:LBR655227 LLN655220:LLN655227 LVJ655220:LVJ655227 MFF655220:MFF655227 MPB655220:MPB655227 MYX655220:MYX655227 NIT655220:NIT655227 NSP655220:NSP655227 OCL655220:OCL655227 OMH655220:OMH655227 OWD655220:OWD655227 PFZ655220:PFZ655227 PPV655220:PPV655227 PZR655220:PZR655227 QJN655220:QJN655227 QTJ655220:QTJ655227 RDF655220:RDF655227 RNB655220:RNB655227 RWX655220:RWX655227 SGT655220:SGT655227 SQP655220:SQP655227 TAL655220:TAL655227 TKH655220:TKH655227 TUD655220:TUD655227 UDZ655220:UDZ655227 UNV655220:UNV655227 UXR655220:UXR655227 VHN655220:VHN655227 VRJ655220:VRJ655227 WBF655220:WBF655227 WLB655220:WLB655227 WUX655220:WUX655227 H720756:L720763 IL720756:IL720763 SH720756:SH720763 ACD720756:ACD720763 ALZ720756:ALZ720763 AVV720756:AVV720763 BFR720756:BFR720763 BPN720756:BPN720763 BZJ720756:BZJ720763 CJF720756:CJF720763 CTB720756:CTB720763 DCX720756:DCX720763 DMT720756:DMT720763 DWP720756:DWP720763 EGL720756:EGL720763 EQH720756:EQH720763 FAD720756:FAD720763 FJZ720756:FJZ720763 FTV720756:FTV720763 GDR720756:GDR720763 GNN720756:GNN720763 GXJ720756:GXJ720763 HHF720756:HHF720763 HRB720756:HRB720763 IAX720756:IAX720763 IKT720756:IKT720763 IUP720756:IUP720763 JEL720756:JEL720763 JOH720756:JOH720763 JYD720756:JYD720763 KHZ720756:KHZ720763 KRV720756:KRV720763 LBR720756:LBR720763 LLN720756:LLN720763 LVJ720756:LVJ720763 MFF720756:MFF720763 MPB720756:MPB720763 MYX720756:MYX720763 NIT720756:NIT720763 NSP720756:NSP720763 OCL720756:OCL720763 OMH720756:OMH720763 OWD720756:OWD720763 PFZ720756:PFZ720763 PPV720756:PPV720763 PZR720756:PZR720763 QJN720756:QJN720763 QTJ720756:QTJ720763 RDF720756:RDF720763 RNB720756:RNB720763 RWX720756:RWX720763 SGT720756:SGT720763 SQP720756:SQP720763 TAL720756:TAL720763 TKH720756:TKH720763 TUD720756:TUD720763 UDZ720756:UDZ720763 UNV720756:UNV720763 UXR720756:UXR720763 VHN720756:VHN720763 VRJ720756:VRJ720763 WBF720756:WBF720763 WLB720756:WLB720763 WUX720756:WUX720763 H786292:L786299 IL786292:IL786299 SH786292:SH786299 ACD786292:ACD786299 ALZ786292:ALZ786299 AVV786292:AVV786299 BFR786292:BFR786299 BPN786292:BPN786299 BZJ786292:BZJ786299 CJF786292:CJF786299 CTB786292:CTB786299 DCX786292:DCX786299 DMT786292:DMT786299 DWP786292:DWP786299 EGL786292:EGL786299 EQH786292:EQH786299 FAD786292:FAD786299 FJZ786292:FJZ786299 FTV786292:FTV786299 GDR786292:GDR786299 GNN786292:GNN786299 GXJ786292:GXJ786299 HHF786292:HHF786299 HRB786292:HRB786299 IAX786292:IAX786299 IKT786292:IKT786299 IUP786292:IUP786299 JEL786292:JEL786299 JOH786292:JOH786299 JYD786292:JYD786299 KHZ786292:KHZ786299 KRV786292:KRV786299 LBR786292:LBR786299 LLN786292:LLN786299 LVJ786292:LVJ786299 MFF786292:MFF786299 MPB786292:MPB786299 MYX786292:MYX786299 NIT786292:NIT786299 NSP786292:NSP786299 OCL786292:OCL786299 OMH786292:OMH786299 OWD786292:OWD786299 PFZ786292:PFZ786299 PPV786292:PPV786299 PZR786292:PZR786299 QJN786292:QJN786299 QTJ786292:QTJ786299 RDF786292:RDF786299 RNB786292:RNB786299 RWX786292:RWX786299 SGT786292:SGT786299 SQP786292:SQP786299 TAL786292:TAL786299 TKH786292:TKH786299 TUD786292:TUD786299 UDZ786292:UDZ786299 UNV786292:UNV786299 UXR786292:UXR786299 VHN786292:VHN786299 VRJ786292:VRJ786299 WBF786292:WBF786299 WLB786292:WLB786299 WUX786292:WUX786299 H851828:L851835 IL851828:IL851835 SH851828:SH851835 ACD851828:ACD851835 ALZ851828:ALZ851835 AVV851828:AVV851835 BFR851828:BFR851835 BPN851828:BPN851835 BZJ851828:BZJ851835 CJF851828:CJF851835 CTB851828:CTB851835 DCX851828:DCX851835 DMT851828:DMT851835 DWP851828:DWP851835 EGL851828:EGL851835 EQH851828:EQH851835 FAD851828:FAD851835 FJZ851828:FJZ851835 FTV851828:FTV851835 GDR851828:GDR851835 GNN851828:GNN851835 GXJ851828:GXJ851835 HHF851828:HHF851835 HRB851828:HRB851835 IAX851828:IAX851835 IKT851828:IKT851835 IUP851828:IUP851835 JEL851828:JEL851835 JOH851828:JOH851835 JYD851828:JYD851835 KHZ851828:KHZ851835 KRV851828:KRV851835 LBR851828:LBR851835 LLN851828:LLN851835 LVJ851828:LVJ851835 MFF851828:MFF851835 MPB851828:MPB851835 MYX851828:MYX851835 NIT851828:NIT851835 NSP851828:NSP851835 OCL851828:OCL851835 OMH851828:OMH851835 OWD851828:OWD851835 PFZ851828:PFZ851835 PPV851828:PPV851835 PZR851828:PZR851835 QJN851828:QJN851835 QTJ851828:QTJ851835 RDF851828:RDF851835 RNB851828:RNB851835 RWX851828:RWX851835 SGT851828:SGT851835 SQP851828:SQP851835 TAL851828:TAL851835 TKH851828:TKH851835 TUD851828:TUD851835 UDZ851828:UDZ851835 UNV851828:UNV851835 UXR851828:UXR851835 VHN851828:VHN851835 VRJ851828:VRJ851835 WBF851828:WBF851835 WLB851828:WLB851835 WUX851828:WUX851835 H917364:L917371 IL917364:IL917371 SH917364:SH917371 ACD917364:ACD917371 ALZ917364:ALZ917371 AVV917364:AVV917371 BFR917364:BFR917371 BPN917364:BPN917371 BZJ917364:BZJ917371 CJF917364:CJF917371 CTB917364:CTB917371 DCX917364:DCX917371 DMT917364:DMT917371 DWP917364:DWP917371 EGL917364:EGL917371 EQH917364:EQH917371 FAD917364:FAD917371 FJZ917364:FJZ917371 FTV917364:FTV917371 GDR917364:GDR917371 GNN917364:GNN917371 GXJ917364:GXJ917371 HHF917364:HHF917371 HRB917364:HRB917371 IAX917364:IAX917371 IKT917364:IKT917371 IUP917364:IUP917371 JEL917364:JEL917371 JOH917364:JOH917371 JYD917364:JYD917371 KHZ917364:KHZ917371 KRV917364:KRV917371 LBR917364:LBR917371 LLN917364:LLN917371 LVJ917364:LVJ917371 MFF917364:MFF917371 MPB917364:MPB917371 MYX917364:MYX917371 NIT917364:NIT917371 NSP917364:NSP917371 OCL917364:OCL917371 OMH917364:OMH917371 OWD917364:OWD917371 PFZ917364:PFZ917371 PPV917364:PPV917371 PZR917364:PZR917371 QJN917364:QJN917371 QTJ917364:QTJ917371 RDF917364:RDF917371 RNB917364:RNB917371 RWX917364:RWX917371 SGT917364:SGT917371 SQP917364:SQP917371 TAL917364:TAL917371 TKH917364:TKH917371 TUD917364:TUD917371 UDZ917364:UDZ917371 UNV917364:UNV917371 UXR917364:UXR917371 VHN917364:VHN917371 VRJ917364:VRJ917371 WBF917364:WBF917371 WLB917364:WLB917371 WUX917364:WUX917371 H982900:L982907 IL982900:IL982907 SH982900:SH982907 ACD982900:ACD982907 ALZ982900:ALZ982907 AVV982900:AVV982907 BFR982900:BFR982907 BPN982900:BPN982907 BZJ982900:BZJ982907 CJF982900:CJF982907 CTB982900:CTB982907 DCX982900:DCX982907 DMT982900:DMT982907 DWP982900:DWP982907 EGL982900:EGL982907 EQH982900:EQH982907 FAD982900:FAD982907 FJZ982900:FJZ982907 FTV982900:FTV982907 GDR982900:GDR982907 GNN982900:GNN982907 GXJ982900:GXJ982907 HHF982900:HHF982907 HRB982900:HRB982907 IAX982900:IAX982907 IKT982900:IKT982907 IUP982900:IUP982907 JEL982900:JEL982907 JOH982900:JOH982907 JYD982900:JYD982907 KHZ982900:KHZ982907 KRV982900:KRV982907 LBR982900:LBR982907 LLN982900:LLN982907 LVJ982900:LVJ982907 MFF982900:MFF982907 MPB982900:MPB982907 MYX982900:MYX982907 NIT982900:NIT982907 NSP982900:NSP982907 OCL982900:OCL982907 OMH982900:OMH982907 OWD982900:OWD982907 PFZ982900:PFZ982907 PPV982900:PPV982907 PZR982900:PZR982907 QJN982900:QJN982907 QTJ982900:QTJ982907 RDF982900:RDF982907 RNB982900:RNB982907 RWX982900:RWX982907 SGT982900:SGT982907 SQP982900:SQP982907 TAL982900:TAL982907 TKH982900:TKH982907 TUD982900:TUD982907 UDZ982900:UDZ982907 UNV982900:UNV982907 UXR982900:UXR982907 VHN982900:VHN982907 VRJ982900:VRJ982907 WBF982900:WBF982907 WLB982900:WLB982907 WUX982900:WUX982907 WBE982896:WBE982897 V65396:V65403 IV65396:IV65403 SR65396:SR65403 ACN65396:ACN65403 AMJ65396:AMJ65403 AWF65396:AWF65403 BGB65396:BGB65403 BPX65396:BPX65403 BZT65396:BZT65403 CJP65396:CJP65403 CTL65396:CTL65403 DDH65396:DDH65403 DND65396:DND65403 DWZ65396:DWZ65403 EGV65396:EGV65403 EQR65396:EQR65403 FAN65396:FAN65403 FKJ65396:FKJ65403 FUF65396:FUF65403 GEB65396:GEB65403 GNX65396:GNX65403 GXT65396:GXT65403 HHP65396:HHP65403 HRL65396:HRL65403 IBH65396:IBH65403 ILD65396:ILD65403 IUZ65396:IUZ65403 JEV65396:JEV65403 JOR65396:JOR65403 JYN65396:JYN65403 KIJ65396:KIJ65403 KSF65396:KSF65403 LCB65396:LCB65403 LLX65396:LLX65403 LVT65396:LVT65403 MFP65396:MFP65403 MPL65396:MPL65403 MZH65396:MZH65403 NJD65396:NJD65403 NSZ65396:NSZ65403 OCV65396:OCV65403 OMR65396:OMR65403 OWN65396:OWN65403 PGJ65396:PGJ65403 PQF65396:PQF65403 QAB65396:QAB65403 QJX65396:QJX65403 QTT65396:QTT65403 RDP65396:RDP65403 RNL65396:RNL65403 RXH65396:RXH65403 SHD65396:SHD65403 SQZ65396:SQZ65403 TAV65396:TAV65403 TKR65396:TKR65403 TUN65396:TUN65403 UEJ65396:UEJ65403 UOF65396:UOF65403 UYB65396:UYB65403 VHX65396:VHX65403 VRT65396:VRT65403 WBP65396:WBP65403 WLL65396:WLL65403 WVH65396:WVH65403 V130932:V130939 IV130932:IV130939 SR130932:SR130939 ACN130932:ACN130939 AMJ130932:AMJ130939 AWF130932:AWF130939 BGB130932:BGB130939 BPX130932:BPX130939 BZT130932:BZT130939 CJP130932:CJP130939 CTL130932:CTL130939 DDH130932:DDH130939 DND130932:DND130939 DWZ130932:DWZ130939 EGV130932:EGV130939 EQR130932:EQR130939 FAN130932:FAN130939 FKJ130932:FKJ130939 FUF130932:FUF130939 GEB130932:GEB130939 GNX130932:GNX130939 GXT130932:GXT130939 HHP130932:HHP130939 HRL130932:HRL130939 IBH130932:IBH130939 ILD130932:ILD130939 IUZ130932:IUZ130939 JEV130932:JEV130939 JOR130932:JOR130939 JYN130932:JYN130939 KIJ130932:KIJ130939 KSF130932:KSF130939 LCB130932:LCB130939 LLX130932:LLX130939 LVT130932:LVT130939 MFP130932:MFP130939 MPL130932:MPL130939 MZH130932:MZH130939 NJD130932:NJD130939 NSZ130932:NSZ130939 OCV130932:OCV130939 OMR130932:OMR130939 OWN130932:OWN130939 PGJ130932:PGJ130939 PQF130932:PQF130939 QAB130932:QAB130939 QJX130932:QJX130939 QTT130932:QTT130939 RDP130932:RDP130939 RNL130932:RNL130939 RXH130932:RXH130939 SHD130932:SHD130939 SQZ130932:SQZ130939 TAV130932:TAV130939 TKR130932:TKR130939 TUN130932:TUN130939 UEJ130932:UEJ130939 UOF130932:UOF130939 UYB130932:UYB130939 VHX130932:VHX130939 VRT130932:VRT130939 WBP130932:WBP130939 WLL130932:WLL130939 WVH130932:WVH130939 V196468:V196475 IV196468:IV196475 SR196468:SR196475 ACN196468:ACN196475 AMJ196468:AMJ196475 AWF196468:AWF196475 BGB196468:BGB196475 BPX196468:BPX196475 BZT196468:BZT196475 CJP196468:CJP196475 CTL196468:CTL196475 DDH196468:DDH196475 DND196468:DND196475 DWZ196468:DWZ196475 EGV196468:EGV196475 EQR196468:EQR196475 FAN196468:FAN196475 FKJ196468:FKJ196475 FUF196468:FUF196475 GEB196468:GEB196475 GNX196468:GNX196475 GXT196468:GXT196475 HHP196468:HHP196475 HRL196468:HRL196475 IBH196468:IBH196475 ILD196468:ILD196475 IUZ196468:IUZ196475 JEV196468:JEV196475 JOR196468:JOR196475 JYN196468:JYN196475 KIJ196468:KIJ196475 KSF196468:KSF196475 LCB196468:LCB196475 LLX196468:LLX196475 LVT196468:LVT196475 MFP196468:MFP196475 MPL196468:MPL196475 MZH196468:MZH196475 NJD196468:NJD196475 NSZ196468:NSZ196475 OCV196468:OCV196475 OMR196468:OMR196475 OWN196468:OWN196475 PGJ196468:PGJ196475 PQF196468:PQF196475 QAB196468:QAB196475 QJX196468:QJX196475 QTT196468:QTT196475 RDP196468:RDP196475 RNL196468:RNL196475 RXH196468:RXH196475 SHD196468:SHD196475 SQZ196468:SQZ196475 TAV196468:TAV196475 TKR196468:TKR196475 TUN196468:TUN196475 UEJ196468:UEJ196475 UOF196468:UOF196475 UYB196468:UYB196475 VHX196468:VHX196475 VRT196468:VRT196475 WBP196468:WBP196475 WLL196468:WLL196475 WVH196468:WVH196475 V262004:V262011 IV262004:IV262011 SR262004:SR262011 ACN262004:ACN262011 AMJ262004:AMJ262011 AWF262004:AWF262011 BGB262004:BGB262011 BPX262004:BPX262011 BZT262004:BZT262011 CJP262004:CJP262011 CTL262004:CTL262011 DDH262004:DDH262011 DND262004:DND262011 DWZ262004:DWZ262011 EGV262004:EGV262011 EQR262004:EQR262011 FAN262004:FAN262011 FKJ262004:FKJ262011 FUF262004:FUF262011 GEB262004:GEB262011 GNX262004:GNX262011 GXT262004:GXT262011 HHP262004:HHP262011 HRL262004:HRL262011 IBH262004:IBH262011 ILD262004:ILD262011 IUZ262004:IUZ262011 JEV262004:JEV262011 JOR262004:JOR262011 JYN262004:JYN262011 KIJ262004:KIJ262011 KSF262004:KSF262011 LCB262004:LCB262011 LLX262004:LLX262011 LVT262004:LVT262011 MFP262004:MFP262011 MPL262004:MPL262011 MZH262004:MZH262011 NJD262004:NJD262011 NSZ262004:NSZ262011 OCV262004:OCV262011 OMR262004:OMR262011 OWN262004:OWN262011 PGJ262004:PGJ262011 PQF262004:PQF262011 QAB262004:QAB262011 QJX262004:QJX262011 QTT262004:QTT262011 RDP262004:RDP262011 RNL262004:RNL262011 RXH262004:RXH262011 SHD262004:SHD262011 SQZ262004:SQZ262011 TAV262004:TAV262011 TKR262004:TKR262011 TUN262004:TUN262011 UEJ262004:UEJ262011 UOF262004:UOF262011 UYB262004:UYB262011 VHX262004:VHX262011 VRT262004:VRT262011 WBP262004:WBP262011 WLL262004:WLL262011 WVH262004:WVH262011 V327540:V327547 IV327540:IV327547 SR327540:SR327547 ACN327540:ACN327547 AMJ327540:AMJ327547 AWF327540:AWF327547 BGB327540:BGB327547 BPX327540:BPX327547 BZT327540:BZT327547 CJP327540:CJP327547 CTL327540:CTL327547 DDH327540:DDH327547 DND327540:DND327547 DWZ327540:DWZ327547 EGV327540:EGV327547 EQR327540:EQR327547 FAN327540:FAN327547 FKJ327540:FKJ327547 FUF327540:FUF327547 GEB327540:GEB327547 GNX327540:GNX327547 GXT327540:GXT327547 HHP327540:HHP327547 HRL327540:HRL327547 IBH327540:IBH327547 ILD327540:ILD327547 IUZ327540:IUZ327547 JEV327540:JEV327547 JOR327540:JOR327547 JYN327540:JYN327547 KIJ327540:KIJ327547 KSF327540:KSF327547 LCB327540:LCB327547 LLX327540:LLX327547 LVT327540:LVT327547 MFP327540:MFP327547 MPL327540:MPL327547 MZH327540:MZH327547 NJD327540:NJD327547 NSZ327540:NSZ327547 OCV327540:OCV327547 OMR327540:OMR327547 OWN327540:OWN327547 PGJ327540:PGJ327547 PQF327540:PQF327547 QAB327540:QAB327547 QJX327540:QJX327547 QTT327540:QTT327547 RDP327540:RDP327547 RNL327540:RNL327547 RXH327540:RXH327547 SHD327540:SHD327547 SQZ327540:SQZ327547 TAV327540:TAV327547 TKR327540:TKR327547 TUN327540:TUN327547 UEJ327540:UEJ327547 UOF327540:UOF327547 UYB327540:UYB327547 VHX327540:VHX327547 VRT327540:VRT327547 WBP327540:WBP327547 WLL327540:WLL327547 WVH327540:WVH327547 V393076:V393083 IV393076:IV393083 SR393076:SR393083 ACN393076:ACN393083 AMJ393076:AMJ393083 AWF393076:AWF393083 BGB393076:BGB393083 BPX393076:BPX393083 BZT393076:BZT393083 CJP393076:CJP393083 CTL393076:CTL393083 DDH393076:DDH393083 DND393076:DND393083 DWZ393076:DWZ393083 EGV393076:EGV393083 EQR393076:EQR393083 FAN393076:FAN393083 FKJ393076:FKJ393083 FUF393076:FUF393083 GEB393076:GEB393083 GNX393076:GNX393083 GXT393076:GXT393083 HHP393076:HHP393083 HRL393076:HRL393083 IBH393076:IBH393083 ILD393076:ILD393083 IUZ393076:IUZ393083 JEV393076:JEV393083 JOR393076:JOR393083 JYN393076:JYN393083 KIJ393076:KIJ393083 KSF393076:KSF393083 LCB393076:LCB393083 LLX393076:LLX393083 LVT393076:LVT393083 MFP393076:MFP393083 MPL393076:MPL393083 MZH393076:MZH393083 NJD393076:NJD393083 NSZ393076:NSZ393083 OCV393076:OCV393083 OMR393076:OMR393083 OWN393076:OWN393083 PGJ393076:PGJ393083 PQF393076:PQF393083 QAB393076:QAB393083 QJX393076:QJX393083 QTT393076:QTT393083 RDP393076:RDP393083 RNL393076:RNL393083 RXH393076:RXH393083 SHD393076:SHD393083 SQZ393076:SQZ393083 TAV393076:TAV393083 TKR393076:TKR393083 TUN393076:TUN393083 UEJ393076:UEJ393083 UOF393076:UOF393083 UYB393076:UYB393083 VHX393076:VHX393083 VRT393076:VRT393083 WBP393076:WBP393083 WLL393076:WLL393083 WVH393076:WVH393083 V458612:V458619 IV458612:IV458619 SR458612:SR458619 ACN458612:ACN458619 AMJ458612:AMJ458619 AWF458612:AWF458619 BGB458612:BGB458619 BPX458612:BPX458619 BZT458612:BZT458619 CJP458612:CJP458619 CTL458612:CTL458619 DDH458612:DDH458619 DND458612:DND458619 DWZ458612:DWZ458619 EGV458612:EGV458619 EQR458612:EQR458619 FAN458612:FAN458619 FKJ458612:FKJ458619 FUF458612:FUF458619 GEB458612:GEB458619 GNX458612:GNX458619 GXT458612:GXT458619 HHP458612:HHP458619 HRL458612:HRL458619 IBH458612:IBH458619 ILD458612:ILD458619 IUZ458612:IUZ458619 JEV458612:JEV458619 JOR458612:JOR458619 JYN458612:JYN458619 KIJ458612:KIJ458619 KSF458612:KSF458619 LCB458612:LCB458619 LLX458612:LLX458619 LVT458612:LVT458619 MFP458612:MFP458619 MPL458612:MPL458619 MZH458612:MZH458619 NJD458612:NJD458619 NSZ458612:NSZ458619 OCV458612:OCV458619 OMR458612:OMR458619 OWN458612:OWN458619 PGJ458612:PGJ458619 PQF458612:PQF458619 QAB458612:QAB458619 QJX458612:QJX458619 QTT458612:QTT458619 RDP458612:RDP458619 RNL458612:RNL458619 RXH458612:RXH458619 SHD458612:SHD458619 SQZ458612:SQZ458619 TAV458612:TAV458619 TKR458612:TKR458619 TUN458612:TUN458619 UEJ458612:UEJ458619 UOF458612:UOF458619 UYB458612:UYB458619 VHX458612:VHX458619 VRT458612:VRT458619 WBP458612:WBP458619 WLL458612:WLL458619 WVH458612:WVH458619 V524148:V524155 IV524148:IV524155 SR524148:SR524155 ACN524148:ACN524155 AMJ524148:AMJ524155 AWF524148:AWF524155 BGB524148:BGB524155 BPX524148:BPX524155 BZT524148:BZT524155 CJP524148:CJP524155 CTL524148:CTL524155 DDH524148:DDH524155 DND524148:DND524155 DWZ524148:DWZ524155 EGV524148:EGV524155 EQR524148:EQR524155 FAN524148:FAN524155 FKJ524148:FKJ524155 FUF524148:FUF524155 GEB524148:GEB524155 GNX524148:GNX524155 GXT524148:GXT524155 HHP524148:HHP524155 HRL524148:HRL524155 IBH524148:IBH524155 ILD524148:ILD524155 IUZ524148:IUZ524155 JEV524148:JEV524155 JOR524148:JOR524155 JYN524148:JYN524155 KIJ524148:KIJ524155 KSF524148:KSF524155 LCB524148:LCB524155 LLX524148:LLX524155 LVT524148:LVT524155 MFP524148:MFP524155 MPL524148:MPL524155 MZH524148:MZH524155 NJD524148:NJD524155 NSZ524148:NSZ524155 OCV524148:OCV524155 OMR524148:OMR524155 OWN524148:OWN524155 PGJ524148:PGJ524155 PQF524148:PQF524155 QAB524148:QAB524155 QJX524148:QJX524155 QTT524148:QTT524155 RDP524148:RDP524155 RNL524148:RNL524155 RXH524148:RXH524155 SHD524148:SHD524155 SQZ524148:SQZ524155 TAV524148:TAV524155 TKR524148:TKR524155 TUN524148:TUN524155 UEJ524148:UEJ524155 UOF524148:UOF524155 UYB524148:UYB524155 VHX524148:VHX524155 VRT524148:VRT524155 WBP524148:WBP524155 WLL524148:WLL524155 WVH524148:WVH524155 V589684:V589691 IV589684:IV589691 SR589684:SR589691 ACN589684:ACN589691 AMJ589684:AMJ589691 AWF589684:AWF589691 BGB589684:BGB589691 BPX589684:BPX589691 BZT589684:BZT589691 CJP589684:CJP589691 CTL589684:CTL589691 DDH589684:DDH589691 DND589684:DND589691 DWZ589684:DWZ589691 EGV589684:EGV589691 EQR589684:EQR589691 FAN589684:FAN589691 FKJ589684:FKJ589691 FUF589684:FUF589691 GEB589684:GEB589691 GNX589684:GNX589691 GXT589684:GXT589691 HHP589684:HHP589691 HRL589684:HRL589691 IBH589684:IBH589691 ILD589684:ILD589691 IUZ589684:IUZ589691 JEV589684:JEV589691 JOR589684:JOR589691 JYN589684:JYN589691 KIJ589684:KIJ589691 KSF589684:KSF589691 LCB589684:LCB589691 LLX589684:LLX589691 LVT589684:LVT589691 MFP589684:MFP589691 MPL589684:MPL589691 MZH589684:MZH589691 NJD589684:NJD589691 NSZ589684:NSZ589691 OCV589684:OCV589691 OMR589684:OMR589691 OWN589684:OWN589691 PGJ589684:PGJ589691 PQF589684:PQF589691 QAB589684:QAB589691 QJX589684:QJX589691 QTT589684:QTT589691 RDP589684:RDP589691 RNL589684:RNL589691 RXH589684:RXH589691 SHD589684:SHD589691 SQZ589684:SQZ589691 TAV589684:TAV589691 TKR589684:TKR589691 TUN589684:TUN589691 UEJ589684:UEJ589691 UOF589684:UOF589691 UYB589684:UYB589691 VHX589684:VHX589691 VRT589684:VRT589691 WBP589684:WBP589691 WLL589684:WLL589691 WVH589684:WVH589691 V655220:V655227 IV655220:IV655227 SR655220:SR655227 ACN655220:ACN655227 AMJ655220:AMJ655227 AWF655220:AWF655227 BGB655220:BGB655227 BPX655220:BPX655227 BZT655220:BZT655227 CJP655220:CJP655227 CTL655220:CTL655227 DDH655220:DDH655227 DND655220:DND655227 DWZ655220:DWZ655227 EGV655220:EGV655227 EQR655220:EQR655227 FAN655220:FAN655227 FKJ655220:FKJ655227 FUF655220:FUF655227 GEB655220:GEB655227 GNX655220:GNX655227 GXT655220:GXT655227 HHP655220:HHP655227 HRL655220:HRL655227 IBH655220:IBH655227 ILD655220:ILD655227 IUZ655220:IUZ655227 JEV655220:JEV655227 JOR655220:JOR655227 JYN655220:JYN655227 KIJ655220:KIJ655227 KSF655220:KSF655227 LCB655220:LCB655227 LLX655220:LLX655227 LVT655220:LVT655227 MFP655220:MFP655227 MPL655220:MPL655227 MZH655220:MZH655227 NJD655220:NJD655227 NSZ655220:NSZ655227 OCV655220:OCV655227 OMR655220:OMR655227 OWN655220:OWN655227 PGJ655220:PGJ655227 PQF655220:PQF655227 QAB655220:QAB655227 QJX655220:QJX655227 QTT655220:QTT655227 RDP655220:RDP655227 RNL655220:RNL655227 RXH655220:RXH655227 SHD655220:SHD655227 SQZ655220:SQZ655227 TAV655220:TAV655227 TKR655220:TKR655227 TUN655220:TUN655227 UEJ655220:UEJ655227 UOF655220:UOF655227 UYB655220:UYB655227 VHX655220:VHX655227 VRT655220:VRT655227 WBP655220:WBP655227 WLL655220:WLL655227 WVH655220:WVH655227 V720756:V720763 IV720756:IV720763 SR720756:SR720763 ACN720756:ACN720763 AMJ720756:AMJ720763 AWF720756:AWF720763 BGB720756:BGB720763 BPX720756:BPX720763 BZT720756:BZT720763 CJP720756:CJP720763 CTL720756:CTL720763 DDH720756:DDH720763 DND720756:DND720763 DWZ720756:DWZ720763 EGV720756:EGV720763 EQR720756:EQR720763 FAN720756:FAN720763 FKJ720756:FKJ720763 FUF720756:FUF720763 GEB720756:GEB720763 GNX720756:GNX720763 GXT720756:GXT720763 HHP720756:HHP720763 HRL720756:HRL720763 IBH720756:IBH720763 ILD720756:ILD720763 IUZ720756:IUZ720763 JEV720756:JEV720763 JOR720756:JOR720763 JYN720756:JYN720763 KIJ720756:KIJ720763 KSF720756:KSF720763 LCB720756:LCB720763 LLX720756:LLX720763 LVT720756:LVT720763 MFP720756:MFP720763 MPL720756:MPL720763 MZH720756:MZH720763 NJD720756:NJD720763 NSZ720756:NSZ720763 OCV720756:OCV720763 OMR720756:OMR720763 OWN720756:OWN720763 PGJ720756:PGJ720763 PQF720756:PQF720763 QAB720756:QAB720763 QJX720756:QJX720763 QTT720756:QTT720763 RDP720756:RDP720763 RNL720756:RNL720763 RXH720756:RXH720763 SHD720756:SHD720763 SQZ720756:SQZ720763 TAV720756:TAV720763 TKR720756:TKR720763 TUN720756:TUN720763 UEJ720756:UEJ720763 UOF720756:UOF720763 UYB720756:UYB720763 VHX720756:VHX720763 VRT720756:VRT720763 WBP720756:WBP720763 WLL720756:WLL720763 WVH720756:WVH720763 V786292:V786299 IV786292:IV786299 SR786292:SR786299 ACN786292:ACN786299 AMJ786292:AMJ786299 AWF786292:AWF786299 BGB786292:BGB786299 BPX786292:BPX786299 BZT786292:BZT786299 CJP786292:CJP786299 CTL786292:CTL786299 DDH786292:DDH786299 DND786292:DND786299 DWZ786292:DWZ786299 EGV786292:EGV786299 EQR786292:EQR786299 FAN786292:FAN786299 FKJ786292:FKJ786299 FUF786292:FUF786299 GEB786292:GEB786299 GNX786292:GNX786299 GXT786292:GXT786299 HHP786292:HHP786299 HRL786292:HRL786299 IBH786292:IBH786299 ILD786292:ILD786299 IUZ786292:IUZ786299 JEV786292:JEV786299 JOR786292:JOR786299 JYN786292:JYN786299 KIJ786292:KIJ786299 KSF786292:KSF786299 LCB786292:LCB786299 LLX786292:LLX786299 LVT786292:LVT786299 MFP786292:MFP786299 MPL786292:MPL786299 MZH786292:MZH786299 NJD786292:NJD786299 NSZ786292:NSZ786299 OCV786292:OCV786299 OMR786292:OMR786299 OWN786292:OWN786299 PGJ786292:PGJ786299 PQF786292:PQF786299 QAB786292:QAB786299 QJX786292:QJX786299 QTT786292:QTT786299 RDP786292:RDP786299 RNL786292:RNL786299 RXH786292:RXH786299 SHD786292:SHD786299 SQZ786292:SQZ786299 TAV786292:TAV786299 TKR786292:TKR786299 TUN786292:TUN786299 UEJ786292:UEJ786299 UOF786292:UOF786299 UYB786292:UYB786299 VHX786292:VHX786299 VRT786292:VRT786299 WBP786292:WBP786299 WLL786292:WLL786299 WVH786292:WVH786299 V851828:V851835 IV851828:IV851835 SR851828:SR851835 ACN851828:ACN851835 AMJ851828:AMJ851835 AWF851828:AWF851835 BGB851828:BGB851835 BPX851828:BPX851835 BZT851828:BZT851835 CJP851828:CJP851835 CTL851828:CTL851835 DDH851828:DDH851835 DND851828:DND851835 DWZ851828:DWZ851835 EGV851828:EGV851835 EQR851828:EQR851835 FAN851828:FAN851835 FKJ851828:FKJ851835 FUF851828:FUF851835 GEB851828:GEB851835 GNX851828:GNX851835 GXT851828:GXT851835 HHP851828:HHP851835 HRL851828:HRL851835 IBH851828:IBH851835 ILD851828:ILD851835 IUZ851828:IUZ851835 JEV851828:JEV851835 JOR851828:JOR851835 JYN851828:JYN851835 KIJ851828:KIJ851835 KSF851828:KSF851835 LCB851828:LCB851835 LLX851828:LLX851835 LVT851828:LVT851835 MFP851828:MFP851835 MPL851828:MPL851835 MZH851828:MZH851835 NJD851828:NJD851835 NSZ851828:NSZ851835 OCV851828:OCV851835 OMR851828:OMR851835 OWN851828:OWN851835 PGJ851828:PGJ851835 PQF851828:PQF851835 QAB851828:QAB851835 QJX851828:QJX851835 QTT851828:QTT851835 RDP851828:RDP851835 RNL851828:RNL851835 RXH851828:RXH851835 SHD851828:SHD851835 SQZ851828:SQZ851835 TAV851828:TAV851835 TKR851828:TKR851835 TUN851828:TUN851835 UEJ851828:UEJ851835 UOF851828:UOF851835 UYB851828:UYB851835 VHX851828:VHX851835 VRT851828:VRT851835 WBP851828:WBP851835 WLL851828:WLL851835 WVH851828:WVH851835 V917364:V917371 IV917364:IV917371 SR917364:SR917371 ACN917364:ACN917371 AMJ917364:AMJ917371 AWF917364:AWF917371 BGB917364:BGB917371 BPX917364:BPX917371 BZT917364:BZT917371 CJP917364:CJP917371 CTL917364:CTL917371 DDH917364:DDH917371 DND917364:DND917371 DWZ917364:DWZ917371 EGV917364:EGV917371 EQR917364:EQR917371 FAN917364:FAN917371 FKJ917364:FKJ917371 FUF917364:FUF917371 GEB917364:GEB917371 GNX917364:GNX917371 GXT917364:GXT917371 HHP917364:HHP917371 HRL917364:HRL917371 IBH917364:IBH917371 ILD917364:ILD917371 IUZ917364:IUZ917371 JEV917364:JEV917371 JOR917364:JOR917371 JYN917364:JYN917371 KIJ917364:KIJ917371 KSF917364:KSF917371 LCB917364:LCB917371 LLX917364:LLX917371 LVT917364:LVT917371 MFP917364:MFP917371 MPL917364:MPL917371 MZH917364:MZH917371 NJD917364:NJD917371 NSZ917364:NSZ917371 OCV917364:OCV917371 OMR917364:OMR917371 OWN917364:OWN917371 PGJ917364:PGJ917371 PQF917364:PQF917371 QAB917364:QAB917371 QJX917364:QJX917371 QTT917364:QTT917371 RDP917364:RDP917371 RNL917364:RNL917371 RXH917364:RXH917371 SHD917364:SHD917371 SQZ917364:SQZ917371 TAV917364:TAV917371 TKR917364:TKR917371 TUN917364:TUN917371 UEJ917364:UEJ917371 UOF917364:UOF917371 UYB917364:UYB917371 VHX917364:VHX917371 VRT917364:VRT917371 WBP917364:WBP917371 WLL917364:WLL917371 WVH917364:WVH917371 V982900:V982907 IV982900:IV982907 SR982900:SR982907 ACN982900:ACN982907 AMJ982900:AMJ982907 AWF982900:AWF982907 BGB982900:BGB982907 BPX982900:BPX982907 BZT982900:BZT982907 CJP982900:CJP982907 CTL982900:CTL982907 DDH982900:DDH982907 DND982900:DND982907 DWZ982900:DWZ982907 EGV982900:EGV982907 EQR982900:EQR982907 FAN982900:FAN982907 FKJ982900:FKJ982907 FUF982900:FUF982907 GEB982900:GEB982907 GNX982900:GNX982907 GXT982900:GXT982907 HHP982900:HHP982907 HRL982900:HRL982907 IBH982900:IBH982907 ILD982900:ILD982907 IUZ982900:IUZ982907 JEV982900:JEV982907 JOR982900:JOR982907 JYN982900:JYN982907 KIJ982900:KIJ982907 KSF982900:KSF982907 LCB982900:LCB982907 LLX982900:LLX982907 LVT982900:LVT982907 MFP982900:MFP982907 MPL982900:MPL982907 MZH982900:MZH982907 NJD982900:NJD982907 NSZ982900:NSZ982907 OCV982900:OCV982907 OMR982900:OMR982907 OWN982900:OWN982907 PGJ982900:PGJ982907 PQF982900:PQF982907 QAB982900:QAB982907 QJX982900:QJX982907 QTT982900:QTT982907 RDP982900:RDP982907 RNL982900:RNL982907 RXH982900:RXH982907 SHD982900:SHD982907 SQZ982900:SQZ982907 TAV982900:TAV982907 TKR982900:TKR982907 TUN982900:TUN982907 UEJ982900:UEJ982907 UOF982900:UOF982907 UYB982900:UYB982907 VHX982900:VHX982907 VRT982900:VRT982907 WBP982900:WBP982907 WLL982900:WLL982907 WVH982900:WVH982907 WUW982896:WUW982897 H65371:S65374 IL65371:IS65374 SH65371:SO65374 ACD65371:ACK65374 ALZ65371:AMG65374 AVV65371:AWC65374 BFR65371:BFY65374 BPN65371:BPU65374 BZJ65371:BZQ65374 CJF65371:CJM65374 CTB65371:CTI65374 DCX65371:DDE65374 DMT65371:DNA65374 DWP65371:DWW65374 EGL65371:EGS65374 EQH65371:EQO65374 FAD65371:FAK65374 FJZ65371:FKG65374 FTV65371:FUC65374 GDR65371:GDY65374 GNN65371:GNU65374 GXJ65371:GXQ65374 HHF65371:HHM65374 HRB65371:HRI65374 IAX65371:IBE65374 IKT65371:ILA65374 IUP65371:IUW65374 JEL65371:JES65374 JOH65371:JOO65374 JYD65371:JYK65374 KHZ65371:KIG65374 KRV65371:KSC65374 LBR65371:LBY65374 LLN65371:LLU65374 LVJ65371:LVQ65374 MFF65371:MFM65374 MPB65371:MPI65374 MYX65371:MZE65374 NIT65371:NJA65374 NSP65371:NSW65374 OCL65371:OCS65374 OMH65371:OMO65374 OWD65371:OWK65374 PFZ65371:PGG65374 PPV65371:PQC65374 PZR65371:PZY65374 QJN65371:QJU65374 QTJ65371:QTQ65374 RDF65371:RDM65374 RNB65371:RNI65374 RWX65371:RXE65374 SGT65371:SHA65374 SQP65371:SQW65374 TAL65371:TAS65374 TKH65371:TKO65374 TUD65371:TUK65374 UDZ65371:UEG65374 UNV65371:UOC65374 UXR65371:UXY65374 VHN65371:VHU65374 VRJ65371:VRQ65374 WBF65371:WBM65374 WLB65371:WLI65374 WUX65371:WVE65374 H130907:S130910 IL130907:IS130910 SH130907:SO130910 ACD130907:ACK130910 ALZ130907:AMG130910 AVV130907:AWC130910 BFR130907:BFY130910 BPN130907:BPU130910 BZJ130907:BZQ130910 CJF130907:CJM130910 CTB130907:CTI130910 DCX130907:DDE130910 DMT130907:DNA130910 DWP130907:DWW130910 EGL130907:EGS130910 EQH130907:EQO130910 FAD130907:FAK130910 FJZ130907:FKG130910 FTV130907:FUC130910 GDR130907:GDY130910 GNN130907:GNU130910 GXJ130907:GXQ130910 HHF130907:HHM130910 HRB130907:HRI130910 IAX130907:IBE130910 IKT130907:ILA130910 IUP130907:IUW130910 JEL130907:JES130910 JOH130907:JOO130910 JYD130907:JYK130910 KHZ130907:KIG130910 KRV130907:KSC130910 LBR130907:LBY130910 LLN130907:LLU130910 LVJ130907:LVQ130910 MFF130907:MFM130910 MPB130907:MPI130910 MYX130907:MZE130910 NIT130907:NJA130910 NSP130907:NSW130910 OCL130907:OCS130910 OMH130907:OMO130910 OWD130907:OWK130910 PFZ130907:PGG130910 PPV130907:PQC130910 PZR130907:PZY130910 QJN130907:QJU130910 QTJ130907:QTQ130910 RDF130907:RDM130910 RNB130907:RNI130910 RWX130907:RXE130910 SGT130907:SHA130910 SQP130907:SQW130910 TAL130907:TAS130910 TKH130907:TKO130910 TUD130907:TUK130910 UDZ130907:UEG130910 UNV130907:UOC130910 UXR130907:UXY130910 VHN130907:VHU130910 VRJ130907:VRQ130910 WBF130907:WBM130910 WLB130907:WLI130910 WUX130907:WVE130910 H196443:S196446 IL196443:IS196446 SH196443:SO196446 ACD196443:ACK196446 ALZ196443:AMG196446 AVV196443:AWC196446 BFR196443:BFY196446 BPN196443:BPU196446 BZJ196443:BZQ196446 CJF196443:CJM196446 CTB196443:CTI196446 DCX196443:DDE196446 DMT196443:DNA196446 DWP196443:DWW196446 EGL196443:EGS196446 EQH196443:EQO196446 FAD196443:FAK196446 FJZ196443:FKG196446 FTV196443:FUC196446 GDR196443:GDY196446 GNN196443:GNU196446 GXJ196443:GXQ196446 HHF196443:HHM196446 HRB196443:HRI196446 IAX196443:IBE196446 IKT196443:ILA196446 IUP196443:IUW196446 JEL196443:JES196446 JOH196443:JOO196446 JYD196443:JYK196446 KHZ196443:KIG196446 KRV196443:KSC196446 LBR196443:LBY196446 LLN196443:LLU196446 LVJ196443:LVQ196446 MFF196443:MFM196446 MPB196443:MPI196446 MYX196443:MZE196446 NIT196443:NJA196446 NSP196443:NSW196446 OCL196443:OCS196446 OMH196443:OMO196446 OWD196443:OWK196446 PFZ196443:PGG196446 PPV196443:PQC196446 PZR196443:PZY196446 QJN196443:QJU196446 QTJ196443:QTQ196446 RDF196443:RDM196446 RNB196443:RNI196446 RWX196443:RXE196446 SGT196443:SHA196446 SQP196443:SQW196446 TAL196443:TAS196446 TKH196443:TKO196446 TUD196443:TUK196446 UDZ196443:UEG196446 UNV196443:UOC196446 UXR196443:UXY196446 VHN196443:VHU196446 VRJ196443:VRQ196446 WBF196443:WBM196446 WLB196443:WLI196446 WUX196443:WVE196446 H261979:S261982 IL261979:IS261982 SH261979:SO261982 ACD261979:ACK261982 ALZ261979:AMG261982 AVV261979:AWC261982 BFR261979:BFY261982 BPN261979:BPU261982 BZJ261979:BZQ261982 CJF261979:CJM261982 CTB261979:CTI261982 DCX261979:DDE261982 DMT261979:DNA261982 DWP261979:DWW261982 EGL261979:EGS261982 EQH261979:EQO261982 FAD261979:FAK261982 FJZ261979:FKG261982 FTV261979:FUC261982 GDR261979:GDY261982 GNN261979:GNU261982 GXJ261979:GXQ261982 HHF261979:HHM261982 HRB261979:HRI261982 IAX261979:IBE261982 IKT261979:ILA261982 IUP261979:IUW261982 JEL261979:JES261982 JOH261979:JOO261982 JYD261979:JYK261982 KHZ261979:KIG261982 KRV261979:KSC261982 LBR261979:LBY261982 LLN261979:LLU261982 LVJ261979:LVQ261982 MFF261979:MFM261982 MPB261979:MPI261982 MYX261979:MZE261982 NIT261979:NJA261982 NSP261979:NSW261982 OCL261979:OCS261982 OMH261979:OMO261982 OWD261979:OWK261982 PFZ261979:PGG261982 PPV261979:PQC261982 PZR261979:PZY261982 QJN261979:QJU261982 QTJ261979:QTQ261982 RDF261979:RDM261982 RNB261979:RNI261982 RWX261979:RXE261982 SGT261979:SHA261982 SQP261979:SQW261982 TAL261979:TAS261982 TKH261979:TKO261982 TUD261979:TUK261982 UDZ261979:UEG261982 UNV261979:UOC261982 UXR261979:UXY261982 VHN261979:VHU261982 VRJ261979:VRQ261982 WBF261979:WBM261982 WLB261979:WLI261982 WUX261979:WVE261982 H327515:S327518 IL327515:IS327518 SH327515:SO327518 ACD327515:ACK327518 ALZ327515:AMG327518 AVV327515:AWC327518 BFR327515:BFY327518 BPN327515:BPU327518 BZJ327515:BZQ327518 CJF327515:CJM327518 CTB327515:CTI327518 DCX327515:DDE327518 DMT327515:DNA327518 DWP327515:DWW327518 EGL327515:EGS327518 EQH327515:EQO327518 FAD327515:FAK327518 FJZ327515:FKG327518 FTV327515:FUC327518 GDR327515:GDY327518 GNN327515:GNU327518 GXJ327515:GXQ327518 HHF327515:HHM327518 HRB327515:HRI327518 IAX327515:IBE327518 IKT327515:ILA327518 IUP327515:IUW327518 JEL327515:JES327518 JOH327515:JOO327518 JYD327515:JYK327518 KHZ327515:KIG327518 KRV327515:KSC327518 LBR327515:LBY327518 LLN327515:LLU327518 LVJ327515:LVQ327518 MFF327515:MFM327518 MPB327515:MPI327518 MYX327515:MZE327518 NIT327515:NJA327518 NSP327515:NSW327518 OCL327515:OCS327518 OMH327515:OMO327518 OWD327515:OWK327518 PFZ327515:PGG327518 PPV327515:PQC327518 PZR327515:PZY327518 QJN327515:QJU327518 QTJ327515:QTQ327518 RDF327515:RDM327518 RNB327515:RNI327518 RWX327515:RXE327518 SGT327515:SHA327518 SQP327515:SQW327518 TAL327515:TAS327518 TKH327515:TKO327518 TUD327515:TUK327518 UDZ327515:UEG327518 UNV327515:UOC327518 UXR327515:UXY327518 VHN327515:VHU327518 VRJ327515:VRQ327518 WBF327515:WBM327518 WLB327515:WLI327518 WUX327515:WVE327518 H393051:S393054 IL393051:IS393054 SH393051:SO393054 ACD393051:ACK393054 ALZ393051:AMG393054 AVV393051:AWC393054 BFR393051:BFY393054 BPN393051:BPU393054 BZJ393051:BZQ393054 CJF393051:CJM393054 CTB393051:CTI393054 DCX393051:DDE393054 DMT393051:DNA393054 DWP393051:DWW393054 EGL393051:EGS393054 EQH393051:EQO393054 FAD393051:FAK393054 FJZ393051:FKG393054 FTV393051:FUC393054 GDR393051:GDY393054 GNN393051:GNU393054 GXJ393051:GXQ393054 HHF393051:HHM393054 HRB393051:HRI393054 IAX393051:IBE393054 IKT393051:ILA393054 IUP393051:IUW393054 JEL393051:JES393054 JOH393051:JOO393054 JYD393051:JYK393054 KHZ393051:KIG393054 KRV393051:KSC393054 LBR393051:LBY393054 LLN393051:LLU393054 LVJ393051:LVQ393054 MFF393051:MFM393054 MPB393051:MPI393054 MYX393051:MZE393054 NIT393051:NJA393054 NSP393051:NSW393054 OCL393051:OCS393054 OMH393051:OMO393054 OWD393051:OWK393054 PFZ393051:PGG393054 PPV393051:PQC393054 PZR393051:PZY393054 QJN393051:QJU393054 QTJ393051:QTQ393054 RDF393051:RDM393054 RNB393051:RNI393054 RWX393051:RXE393054 SGT393051:SHA393054 SQP393051:SQW393054 TAL393051:TAS393054 TKH393051:TKO393054 TUD393051:TUK393054 UDZ393051:UEG393054 UNV393051:UOC393054 UXR393051:UXY393054 VHN393051:VHU393054 VRJ393051:VRQ393054 WBF393051:WBM393054 WLB393051:WLI393054 WUX393051:WVE393054 H458587:S458590 IL458587:IS458590 SH458587:SO458590 ACD458587:ACK458590 ALZ458587:AMG458590 AVV458587:AWC458590 BFR458587:BFY458590 BPN458587:BPU458590 BZJ458587:BZQ458590 CJF458587:CJM458590 CTB458587:CTI458590 DCX458587:DDE458590 DMT458587:DNA458590 DWP458587:DWW458590 EGL458587:EGS458590 EQH458587:EQO458590 FAD458587:FAK458590 FJZ458587:FKG458590 FTV458587:FUC458590 GDR458587:GDY458590 GNN458587:GNU458590 GXJ458587:GXQ458590 HHF458587:HHM458590 HRB458587:HRI458590 IAX458587:IBE458590 IKT458587:ILA458590 IUP458587:IUW458590 JEL458587:JES458590 JOH458587:JOO458590 JYD458587:JYK458590 KHZ458587:KIG458590 KRV458587:KSC458590 LBR458587:LBY458590 LLN458587:LLU458590 LVJ458587:LVQ458590 MFF458587:MFM458590 MPB458587:MPI458590 MYX458587:MZE458590 NIT458587:NJA458590 NSP458587:NSW458590 OCL458587:OCS458590 OMH458587:OMO458590 OWD458587:OWK458590 PFZ458587:PGG458590 PPV458587:PQC458590 PZR458587:PZY458590 QJN458587:QJU458590 QTJ458587:QTQ458590 RDF458587:RDM458590 RNB458587:RNI458590 RWX458587:RXE458590 SGT458587:SHA458590 SQP458587:SQW458590 TAL458587:TAS458590 TKH458587:TKO458590 TUD458587:TUK458590 UDZ458587:UEG458590 UNV458587:UOC458590 UXR458587:UXY458590 VHN458587:VHU458590 VRJ458587:VRQ458590 WBF458587:WBM458590 WLB458587:WLI458590 WUX458587:WVE458590 H524123:S524126 IL524123:IS524126 SH524123:SO524126 ACD524123:ACK524126 ALZ524123:AMG524126 AVV524123:AWC524126 BFR524123:BFY524126 BPN524123:BPU524126 BZJ524123:BZQ524126 CJF524123:CJM524126 CTB524123:CTI524126 DCX524123:DDE524126 DMT524123:DNA524126 DWP524123:DWW524126 EGL524123:EGS524126 EQH524123:EQO524126 FAD524123:FAK524126 FJZ524123:FKG524126 FTV524123:FUC524126 GDR524123:GDY524126 GNN524123:GNU524126 GXJ524123:GXQ524126 HHF524123:HHM524126 HRB524123:HRI524126 IAX524123:IBE524126 IKT524123:ILA524126 IUP524123:IUW524126 JEL524123:JES524126 JOH524123:JOO524126 JYD524123:JYK524126 KHZ524123:KIG524126 KRV524123:KSC524126 LBR524123:LBY524126 LLN524123:LLU524126 LVJ524123:LVQ524126 MFF524123:MFM524126 MPB524123:MPI524126 MYX524123:MZE524126 NIT524123:NJA524126 NSP524123:NSW524126 OCL524123:OCS524126 OMH524123:OMO524126 OWD524123:OWK524126 PFZ524123:PGG524126 PPV524123:PQC524126 PZR524123:PZY524126 QJN524123:QJU524126 QTJ524123:QTQ524126 RDF524123:RDM524126 RNB524123:RNI524126 RWX524123:RXE524126 SGT524123:SHA524126 SQP524123:SQW524126 TAL524123:TAS524126 TKH524123:TKO524126 TUD524123:TUK524126 UDZ524123:UEG524126 UNV524123:UOC524126 UXR524123:UXY524126 VHN524123:VHU524126 VRJ524123:VRQ524126 WBF524123:WBM524126 WLB524123:WLI524126 WUX524123:WVE524126 H589659:S589662 IL589659:IS589662 SH589659:SO589662 ACD589659:ACK589662 ALZ589659:AMG589662 AVV589659:AWC589662 BFR589659:BFY589662 BPN589659:BPU589662 BZJ589659:BZQ589662 CJF589659:CJM589662 CTB589659:CTI589662 DCX589659:DDE589662 DMT589659:DNA589662 DWP589659:DWW589662 EGL589659:EGS589662 EQH589659:EQO589662 FAD589659:FAK589662 FJZ589659:FKG589662 FTV589659:FUC589662 GDR589659:GDY589662 GNN589659:GNU589662 GXJ589659:GXQ589662 HHF589659:HHM589662 HRB589659:HRI589662 IAX589659:IBE589662 IKT589659:ILA589662 IUP589659:IUW589662 JEL589659:JES589662 JOH589659:JOO589662 JYD589659:JYK589662 KHZ589659:KIG589662 KRV589659:KSC589662 LBR589659:LBY589662 LLN589659:LLU589662 LVJ589659:LVQ589662 MFF589659:MFM589662 MPB589659:MPI589662 MYX589659:MZE589662 NIT589659:NJA589662 NSP589659:NSW589662 OCL589659:OCS589662 OMH589659:OMO589662 OWD589659:OWK589662 PFZ589659:PGG589662 PPV589659:PQC589662 PZR589659:PZY589662 QJN589659:QJU589662 QTJ589659:QTQ589662 RDF589659:RDM589662 RNB589659:RNI589662 RWX589659:RXE589662 SGT589659:SHA589662 SQP589659:SQW589662 TAL589659:TAS589662 TKH589659:TKO589662 TUD589659:TUK589662 UDZ589659:UEG589662 UNV589659:UOC589662 UXR589659:UXY589662 VHN589659:VHU589662 VRJ589659:VRQ589662 WBF589659:WBM589662 WLB589659:WLI589662 WUX589659:WVE589662 H655195:S655198 IL655195:IS655198 SH655195:SO655198 ACD655195:ACK655198 ALZ655195:AMG655198 AVV655195:AWC655198 BFR655195:BFY655198 BPN655195:BPU655198 BZJ655195:BZQ655198 CJF655195:CJM655198 CTB655195:CTI655198 DCX655195:DDE655198 DMT655195:DNA655198 DWP655195:DWW655198 EGL655195:EGS655198 EQH655195:EQO655198 FAD655195:FAK655198 FJZ655195:FKG655198 FTV655195:FUC655198 GDR655195:GDY655198 GNN655195:GNU655198 GXJ655195:GXQ655198 HHF655195:HHM655198 HRB655195:HRI655198 IAX655195:IBE655198 IKT655195:ILA655198 IUP655195:IUW655198 JEL655195:JES655198 JOH655195:JOO655198 JYD655195:JYK655198 KHZ655195:KIG655198 KRV655195:KSC655198 LBR655195:LBY655198 LLN655195:LLU655198 LVJ655195:LVQ655198 MFF655195:MFM655198 MPB655195:MPI655198 MYX655195:MZE655198 NIT655195:NJA655198 NSP655195:NSW655198 OCL655195:OCS655198 OMH655195:OMO655198 OWD655195:OWK655198 PFZ655195:PGG655198 PPV655195:PQC655198 PZR655195:PZY655198 QJN655195:QJU655198 QTJ655195:QTQ655198 RDF655195:RDM655198 RNB655195:RNI655198 RWX655195:RXE655198 SGT655195:SHA655198 SQP655195:SQW655198 TAL655195:TAS655198 TKH655195:TKO655198 TUD655195:TUK655198 UDZ655195:UEG655198 UNV655195:UOC655198 UXR655195:UXY655198 VHN655195:VHU655198 VRJ655195:VRQ655198 WBF655195:WBM655198 WLB655195:WLI655198 WUX655195:WVE655198 H720731:S720734 IL720731:IS720734 SH720731:SO720734 ACD720731:ACK720734 ALZ720731:AMG720734 AVV720731:AWC720734 BFR720731:BFY720734 BPN720731:BPU720734 BZJ720731:BZQ720734 CJF720731:CJM720734 CTB720731:CTI720734 DCX720731:DDE720734 DMT720731:DNA720734 DWP720731:DWW720734 EGL720731:EGS720734 EQH720731:EQO720734 FAD720731:FAK720734 FJZ720731:FKG720734 FTV720731:FUC720734 GDR720731:GDY720734 GNN720731:GNU720734 GXJ720731:GXQ720734 HHF720731:HHM720734 HRB720731:HRI720734 IAX720731:IBE720734 IKT720731:ILA720734 IUP720731:IUW720734 JEL720731:JES720734 JOH720731:JOO720734 JYD720731:JYK720734 KHZ720731:KIG720734 KRV720731:KSC720734 LBR720731:LBY720734 LLN720731:LLU720734 LVJ720731:LVQ720734 MFF720731:MFM720734 MPB720731:MPI720734 MYX720731:MZE720734 NIT720731:NJA720734 NSP720731:NSW720734 OCL720731:OCS720734 OMH720731:OMO720734 OWD720731:OWK720734 PFZ720731:PGG720734 PPV720731:PQC720734 PZR720731:PZY720734 QJN720731:QJU720734 QTJ720731:QTQ720734 RDF720731:RDM720734 RNB720731:RNI720734 RWX720731:RXE720734 SGT720731:SHA720734 SQP720731:SQW720734 TAL720731:TAS720734 TKH720731:TKO720734 TUD720731:TUK720734 UDZ720731:UEG720734 UNV720731:UOC720734 UXR720731:UXY720734 VHN720731:VHU720734 VRJ720731:VRQ720734 WBF720731:WBM720734 WLB720731:WLI720734 WUX720731:WVE720734 H786267:S786270 IL786267:IS786270 SH786267:SO786270 ACD786267:ACK786270 ALZ786267:AMG786270 AVV786267:AWC786270 BFR786267:BFY786270 BPN786267:BPU786270 BZJ786267:BZQ786270 CJF786267:CJM786270 CTB786267:CTI786270 DCX786267:DDE786270 DMT786267:DNA786270 DWP786267:DWW786270 EGL786267:EGS786270 EQH786267:EQO786270 FAD786267:FAK786270 FJZ786267:FKG786270 FTV786267:FUC786270 GDR786267:GDY786270 GNN786267:GNU786270 GXJ786267:GXQ786270 HHF786267:HHM786270 HRB786267:HRI786270 IAX786267:IBE786270 IKT786267:ILA786270 IUP786267:IUW786270 JEL786267:JES786270 JOH786267:JOO786270 JYD786267:JYK786270 KHZ786267:KIG786270 KRV786267:KSC786270 LBR786267:LBY786270 LLN786267:LLU786270 LVJ786267:LVQ786270 MFF786267:MFM786270 MPB786267:MPI786270 MYX786267:MZE786270 NIT786267:NJA786270 NSP786267:NSW786270 OCL786267:OCS786270 OMH786267:OMO786270 OWD786267:OWK786270 PFZ786267:PGG786270 PPV786267:PQC786270 PZR786267:PZY786270 QJN786267:QJU786270 QTJ786267:QTQ786270 RDF786267:RDM786270 RNB786267:RNI786270 RWX786267:RXE786270 SGT786267:SHA786270 SQP786267:SQW786270 TAL786267:TAS786270 TKH786267:TKO786270 TUD786267:TUK786270 UDZ786267:UEG786270 UNV786267:UOC786270 UXR786267:UXY786270 VHN786267:VHU786270 VRJ786267:VRQ786270 WBF786267:WBM786270 WLB786267:WLI786270 WUX786267:WVE786270 H851803:S851806 IL851803:IS851806 SH851803:SO851806 ACD851803:ACK851806 ALZ851803:AMG851806 AVV851803:AWC851806 BFR851803:BFY851806 BPN851803:BPU851806 BZJ851803:BZQ851806 CJF851803:CJM851806 CTB851803:CTI851806 DCX851803:DDE851806 DMT851803:DNA851806 DWP851803:DWW851806 EGL851803:EGS851806 EQH851803:EQO851806 FAD851803:FAK851806 FJZ851803:FKG851806 FTV851803:FUC851806 GDR851803:GDY851806 GNN851803:GNU851806 GXJ851803:GXQ851806 HHF851803:HHM851806 HRB851803:HRI851806 IAX851803:IBE851806 IKT851803:ILA851806 IUP851803:IUW851806 JEL851803:JES851806 JOH851803:JOO851806 JYD851803:JYK851806 KHZ851803:KIG851806 KRV851803:KSC851806 LBR851803:LBY851806 LLN851803:LLU851806 LVJ851803:LVQ851806 MFF851803:MFM851806 MPB851803:MPI851806 MYX851803:MZE851806 NIT851803:NJA851806 NSP851803:NSW851806 OCL851803:OCS851806 OMH851803:OMO851806 OWD851803:OWK851806 PFZ851803:PGG851806 PPV851803:PQC851806 PZR851803:PZY851806 QJN851803:QJU851806 QTJ851803:QTQ851806 RDF851803:RDM851806 RNB851803:RNI851806 RWX851803:RXE851806 SGT851803:SHA851806 SQP851803:SQW851806 TAL851803:TAS851806 TKH851803:TKO851806 TUD851803:TUK851806 UDZ851803:UEG851806 UNV851803:UOC851806 UXR851803:UXY851806 VHN851803:VHU851806 VRJ851803:VRQ851806 WBF851803:WBM851806 WLB851803:WLI851806 WUX851803:WVE851806 H917339:S917342 IL917339:IS917342 SH917339:SO917342 ACD917339:ACK917342 ALZ917339:AMG917342 AVV917339:AWC917342 BFR917339:BFY917342 BPN917339:BPU917342 BZJ917339:BZQ917342 CJF917339:CJM917342 CTB917339:CTI917342 DCX917339:DDE917342 DMT917339:DNA917342 DWP917339:DWW917342 EGL917339:EGS917342 EQH917339:EQO917342 FAD917339:FAK917342 FJZ917339:FKG917342 FTV917339:FUC917342 GDR917339:GDY917342 GNN917339:GNU917342 GXJ917339:GXQ917342 HHF917339:HHM917342 HRB917339:HRI917342 IAX917339:IBE917342 IKT917339:ILA917342 IUP917339:IUW917342 JEL917339:JES917342 JOH917339:JOO917342 JYD917339:JYK917342 KHZ917339:KIG917342 KRV917339:KSC917342 LBR917339:LBY917342 LLN917339:LLU917342 LVJ917339:LVQ917342 MFF917339:MFM917342 MPB917339:MPI917342 MYX917339:MZE917342 NIT917339:NJA917342 NSP917339:NSW917342 OCL917339:OCS917342 OMH917339:OMO917342 OWD917339:OWK917342 PFZ917339:PGG917342 PPV917339:PQC917342 PZR917339:PZY917342 QJN917339:QJU917342 QTJ917339:QTQ917342 RDF917339:RDM917342 RNB917339:RNI917342 RWX917339:RXE917342 SGT917339:SHA917342 SQP917339:SQW917342 TAL917339:TAS917342 TKH917339:TKO917342 TUD917339:TUK917342 UDZ917339:UEG917342 UNV917339:UOC917342 UXR917339:UXY917342 VHN917339:VHU917342 VRJ917339:VRQ917342 WBF917339:WBM917342 WLB917339:WLI917342 WUX917339:WVE917342 H982875:S982878 IL982875:IS982878 SH982875:SO982878 ACD982875:ACK982878 ALZ982875:AMG982878 AVV982875:AWC982878 BFR982875:BFY982878 BPN982875:BPU982878 BZJ982875:BZQ982878 CJF982875:CJM982878 CTB982875:CTI982878 DCX982875:DDE982878 DMT982875:DNA982878 DWP982875:DWW982878 EGL982875:EGS982878 EQH982875:EQO982878 FAD982875:FAK982878 FJZ982875:FKG982878 FTV982875:FUC982878 GDR982875:GDY982878 GNN982875:GNU982878 GXJ982875:GXQ982878 HHF982875:HHM982878 HRB982875:HRI982878 IAX982875:IBE982878 IKT982875:ILA982878 IUP982875:IUW982878 JEL982875:JES982878 JOH982875:JOO982878 JYD982875:JYK982878 KHZ982875:KIG982878 KRV982875:KSC982878 LBR982875:LBY982878 LLN982875:LLU982878 LVJ982875:LVQ982878 MFF982875:MFM982878 MPB982875:MPI982878 MYX982875:MZE982878 NIT982875:NJA982878 NSP982875:NSW982878 OCL982875:OCS982878 OMH982875:OMO982878 OWD982875:OWK982878 PFZ982875:PGG982878 PPV982875:PQC982878 PZR982875:PZY982878 QJN982875:QJU982878 QTJ982875:QTQ982878 RDF982875:RDM982878 RNB982875:RNI982878 RWX982875:RXE982878 SGT982875:SHA982878 SQP982875:SQW982878 TAL982875:TAS982878 TKH982875:TKO982878 TUD982875:TUK982878 UDZ982875:UEG982878 UNV982875:UOC982878 UXR982875:UXY982878 VHN982875:VHU982878 VRJ982875:VRQ982878 WBF982875:WBM982878 WLB982875:WLI982878 WUX982875:WVE982878 IL29 SH29 ACD29 ALZ29 AVV29 BFR29 BPN29 BZJ29 CJF29 CTB29 DCX29 DMT29 DWP29 EGL29 EQH29 FAD29 FJZ29 FTV29 GDR29 GNN29 GXJ29 HHF29 HRB29 IAX29 IKT29 IUP29 JEL29 JOH29 JYD29 KHZ29 KRV29 LBR29 LLN29 LVJ29 MFF29 MPB29 MYX29 NIT29 NSP29 OCL29 OMH29 OWD29 PFZ29 PPV29 PZR29 QJN29 QTJ29 RDF29 RNB29 RWX29 SGT29 SQP29 TAL29 TKH29 TUD29 UDZ29 UNV29 UXR29 VHN29 VRJ29 WBF29 WLB29 WUX29 H65392:L65392 IL65392 SH65392 ACD65392 ALZ65392 AVV65392 BFR65392 BPN65392 BZJ65392 CJF65392 CTB65392 DCX65392 DMT65392 DWP65392 EGL65392 EQH65392 FAD65392 FJZ65392 FTV65392 GDR65392 GNN65392 GXJ65392 HHF65392 HRB65392 IAX65392 IKT65392 IUP65392 JEL65392 JOH65392 JYD65392 KHZ65392 KRV65392 LBR65392 LLN65392 LVJ65392 MFF65392 MPB65392 MYX65392 NIT65392 NSP65392 OCL65392 OMH65392 OWD65392 PFZ65392 PPV65392 PZR65392 QJN65392 QTJ65392 RDF65392 RNB65392 RWX65392 SGT65392 SQP65392 TAL65392 TKH65392 TUD65392 UDZ65392 UNV65392 UXR65392 VHN65392 VRJ65392 WBF65392 WLB65392 WUX65392 H130928:L130928 IL130928 SH130928 ACD130928 ALZ130928 AVV130928 BFR130928 BPN130928 BZJ130928 CJF130928 CTB130928 DCX130928 DMT130928 DWP130928 EGL130928 EQH130928 FAD130928 FJZ130928 FTV130928 GDR130928 GNN130928 GXJ130928 HHF130928 HRB130928 IAX130928 IKT130928 IUP130928 JEL130928 JOH130928 JYD130928 KHZ130928 KRV130928 LBR130928 LLN130928 LVJ130928 MFF130928 MPB130928 MYX130928 NIT130928 NSP130928 OCL130928 OMH130928 OWD130928 PFZ130928 PPV130928 PZR130928 QJN130928 QTJ130928 RDF130928 RNB130928 RWX130928 SGT130928 SQP130928 TAL130928 TKH130928 TUD130928 UDZ130928 UNV130928 UXR130928 VHN130928 VRJ130928 WBF130928 WLB130928 WUX130928 H196464:L196464 IL196464 SH196464 ACD196464 ALZ196464 AVV196464 BFR196464 BPN196464 BZJ196464 CJF196464 CTB196464 DCX196464 DMT196464 DWP196464 EGL196464 EQH196464 FAD196464 FJZ196464 FTV196464 GDR196464 GNN196464 GXJ196464 HHF196464 HRB196464 IAX196464 IKT196464 IUP196464 JEL196464 JOH196464 JYD196464 KHZ196464 KRV196464 LBR196464 LLN196464 LVJ196464 MFF196464 MPB196464 MYX196464 NIT196464 NSP196464 OCL196464 OMH196464 OWD196464 PFZ196464 PPV196464 PZR196464 QJN196464 QTJ196464 RDF196464 RNB196464 RWX196464 SGT196464 SQP196464 TAL196464 TKH196464 TUD196464 UDZ196464 UNV196464 UXR196464 VHN196464 VRJ196464 WBF196464 WLB196464 WUX196464 H262000:L262000 IL262000 SH262000 ACD262000 ALZ262000 AVV262000 BFR262000 BPN262000 BZJ262000 CJF262000 CTB262000 DCX262000 DMT262000 DWP262000 EGL262000 EQH262000 FAD262000 FJZ262000 FTV262000 GDR262000 GNN262000 GXJ262000 HHF262000 HRB262000 IAX262000 IKT262000 IUP262000 JEL262000 JOH262000 JYD262000 KHZ262000 KRV262000 LBR262000 LLN262000 LVJ262000 MFF262000 MPB262000 MYX262000 NIT262000 NSP262000 OCL262000 OMH262000 OWD262000 PFZ262000 PPV262000 PZR262000 QJN262000 QTJ262000 RDF262000 RNB262000 RWX262000 SGT262000 SQP262000 TAL262000 TKH262000 TUD262000 UDZ262000 UNV262000 UXR262000 VHN262000 VRJ262000 WBF262000 WLB262000 WUX262000 H327536:L327536 IL327536 SH327536 ACD327536 ALZ327536 AVV327536 BFR327536 BPN327536 BZJ327536 CJF327536 CTB327536 DCX327536 DMT327536 DWP327536 EGL327536 EQH327536 FAD327536 FJZ327536 FTV327536 GDR327536 GNN327536 GXJ327536 HHF327536 HRB327536 IAX327536 IKT327536 IUP327536 JEL327536 JOH327536 JYD327536 KHZ327536 KRV327536 LBR327536 LLN327536 LVJ327536 MFF327536 MPB327536 MYX327536 NIT327536 NSP327536 OCL327536 OMH327536 OWD327536 PFZ327536 PPV327536 PZR327536 QJN327536 QTJ327536 RDF327536 RNB327536 RWX327536 SGT327536 SQP327536 TAL327536 TKH327536 TUD327536 UDZ327536 UNV327536 UXR327536 VHN327536 VRJ327536 WBF327536 WLB327536 WUX327536 H393072:L393072 IL393072 SH393072 ACD393072 ALZ393072 AVV393072 BFR393072 BPN393072 BZJ393072 CJF393072 CTB393072 DCX393072 DMT393072 DWP393072 EGL393072 EQH393072 FAD393072 FJZ393072 FTV393072 GDR393072 GNN393072 GXJ393072 HHF393072 HRB393072 IAX393072 IKT393072 IUP393072 JEL393072 JOH393072 JYD393072 KHZ393072 KRV393072 LBR393072 LLN393072 LVJ393072 MFF393072 MPB393072 MYX393072 NIT393072 NSP393072 OCL393072 OMH393072 OWD393072 PFZ393072 PPV393072 PZR393072 QJN393072 QTJ393072 RDF393072 RNB393072 RWX393072 SGT393072 SQP393072 TAL393072 TKH393072 TUD393072 UDZ393072 UNV393072 UXR393072 VHN393072 VRJ393072 WBF393072 WLB393072 WUX393072 H458608:L458608 IL458608 SH458608 ACD458608 ALZ458608 AVV458608 BFR458608 BPN458608 BZJ458608 CJF458608 CTB458608 DCX458608 DMT458608 DWP458608 EGL458608 EQH458608 FAD458608 FJZ458608 FTV458608 GDR458608 GNN458608 GXJ458608 HHF458608 HRB458608 IAX458608 IKT458608 IUP458608 JEL458608 JOH458608 JYD458608 KHZ458608 KRV458608 LBR458608 LLN458608 LVJ458608 MFF458608 MPB458608 MYX458608 NIT458608 NSP458608 OCL458608 OMH458608 OWD458608 PFZ458608 PPV458608 PZR458608 QJN458608 QTJ458608 RDF458608 RNB458608 RWX458608 SGT458608 SQP458608 TAL458608 TKH458608 TUD458608 UDZ458608 UNV458608 UXR458608 VHN458608 VRJ458608 WBF458608 WLB458608 WUX458608 H524144:L524144 IL524144 SH524144 ACD524144 ALZ524144 AVV524144 BFR524144 BPN524144 BZJ524144 CJF524144 CTB524144 DCX524144 DMT524144 DWP524144 EGL524144 EQH524144 FAD524144 FJZ524144 FTV524144 GDR524144 GNN524144 GXJ524144 HHF524144 HRB524144 IAX524144 IKT524144 IUP524144 JEL524144 JOH524144 JYD524144 KHZ524144 KRV524144 LBR524144 LLN524144 LVJ524144 MFF524144 MPB524144 MYX524144 NIT524144 NSP524144 OCL524144 OMH524144 OWD524144 PFZ524144 PPV524144 PZR524144 QJN524144 QTJ524144 RDF524144 RNB524144 RWX524144 SGT524144 SQP524144 TAL524144 TKH524144 TUD524144 UDZ524144 UNV524144 UXR524144 VHN524144 VRJ524144 WBF524144 WLB524144 WUX524144 H589680:L589680 IL589680 SH589680 ACD589680 ALZ589680 AVV589680 BFR589680 BPN589680 BZJ589680 CJF589680 CTB589680 DCX589680 DMT589680 DWP589680 EGL589680 EQH589680 FAD589680 FJZ589680 FTV589680 GDR589680 GNN589680 GXJ589680 HHF589680 HRB589680 IAX589680 IKT589680 IUP589680 JEL589680 JOH589680 JYD589680 KHZ589680 KRV589680 LBR589680 LLN589680 LVJ589680 MFF589680 MPB589680 MYX589680 NIT589680 NSP589680 OCL589680 OMH589680 OWD589680 PFZ589680 PPV589680 PZR589680 QJN589680 QTJ589680 RDF589680 RNB589680 RWX589680 SGT589680 SQP589680 TAL589680 TKH589680 TUD589680 UDZ589680 UNV589680 UXR589680 VHN589680 VRJ589680 WBF589680 WLB589680 WUX589680 H655216:L655216 IL655216 SH655216 ACD655216 ALZ655216 AVV655216 BFR655216 BPN655216 BZJ655216 CJF655216 CTB655216 DCX655216 DMT655216 DWP655216 EGL655216 EQH655216 FAD655216 FJZ655216 FTV655216 GDR655216 GNN655216 GXJ655216 HHF655216 HRB655216 IAX655216 IKT655216 IUP655216 JEL655216 JOH655216 JYD655216 KHZ655216 KRV655216 LBR655216 LLN655216 LVJ655216 MFF655216 MPB655216 MYX655216 NIT655216 NSP655216 OCL655216 OMH655216 OWD655216 PFZ655216 PPV655216 PZR655216 QJN655216 QTJ655216 RDF655216 RNB655216 RWX655216 SGT655216 SQP655216 TAL655216 TKH655216 TUD655216 UDZ655216 UNV655216 UXR655216 VHN655216 VRJ655216 WBF655216 WLB655216 WUX655216 H720752:L720752 IL720752 SH720752 ACD720752 ALZ720752 AVV720752 BFR720752 BPN720752 BZJ720752 CJF720752 CTB720752 DCX720752 DMT720752 DWP720752 EGL720752 EQH720752 FAD720752 FJZ720752 FTV720752 GDR720752 GNN720752 GXJ720752 HHF720752 HRB720752 IAX720752 IKT720752 IUP720752 JEL720752 JOH720752 JYD720752 KHZ720752 KRV720752 LBR720752 LLN720752 LVJ720752 MFF720752 MPB720752 MYX720752 NIT720752 NSP720752 OCL720752 OMH720752 OWD720752 PFZ720752 PPV720752 PZR720752 QJN720752 QTJ720752 RDF720752 RNB720752 RWX720752 SGT720752 SQP720752 TAL720752 TKH720752 TUD720752 UDZ720752 UNV720752 UXR720752 VHN720752 VRJ720752 WBF720752 WLB720752 WUX720752 H786288:L786288 IL786288 SH786288 ACD786288 ALZ786288 AVV786288 BFR786288 BPN786288 BZJ786288 CJF786288 CTB786288 DCX786288 DMT786288 DWP786288 EGL786288 EQH786288 FAD786288 FJZ786288 FTV786288 GDR786288 GNN786288 GXJ786288 HHF786288 HRB786288 IAX786288 IKT786288 IUP786288 JEL786288 JOH786288 JYD786288 KHZ786288 KRV786288 LBR786288 LLN786288 LVJ786288 MFF786288 MPB786288 MYX786288 NIT786288 NSP786288 OCL786288 OMH786288 OWD786288 PFZ786288 PPV786288 PZR786288 QJN786288 QTJ786288 RDF786288 RNB786288 RWX786288 SGT786288 SQP786288 TAL786288 TKH786288 TUD786288 UDZ786288 UNV786288 UXR786288 VHN786288 VRJ786288 WBF786288 WLB786288 WUX786288 H851824:L851824 IL851824 SH851824 ACD851824 ALZ851824 AVV851824 BFR851824 BPN851824 BZJ851824 CJF851824 CTB851824 DCX851824 DMT851824 DWP851824 EGL851824 EQH851824 FAD851824 FJZ851824 FTV851824 GDR851824 GNN851824 GXJ851824 HHF851824 HRB851824 IAX851824 IKT851824 IUP851824 JEL851824 JOH851824 JYD851824 KHZ851824 KRV851824 LBR851824 LLN851824 LVJ851824 MFF851824 MPB851824 MYX851824 NIT851824 NSP851824 OCL851824 OMH851824 OWD851824 PFZ851824 PPV851824 PZR851824 QJN851824 QTJ851824 RDF851824 RNB851824 RWX851824 SGT851824 SQP851824 TAL851824 TKH851824 TUD851824 UDZ851824 UNV851824 UXR851824 VHN851824 VRJ851824 WBF851824 WLB851824 WUX851824 H917360:L917360 IL917360 SH917360 ACD917360 ALZ917360 AVV917360 BFR917360 BPN917360 BZJ917360 CJF917360 CTB917360 DCX917360 DMT917360 DWP917360 EGL917360 EQH917360 FAD917360 FJZ917360 FTV917360 GDR917360 GNN917360 GXJ917360 HHF917360 HRB917360 IAX917360 IKT917360 IUP917360 JEL917360 JOH917360 JYD917360 KHZ917360 KRV917360 LBR917360 LLN917360 LVJ917360 MFF917360 MPB917360 MYX917360 NIT917360 NSP917360 OCL917360 OMH917360 OWD917360 PFZ917360 PPV917360 PZR917360 QJN917360 QTJ917360 RDF917360 RNB917360 RWX917360 SGT917360 SQP917360 TAL917360 TKH917360 TUD917360 UDZ917360 UNV917360 UXR917360 VHN917360 VRJ917360 WBF917360 WLB917360 WUX917360 H982896:L982896 IL982896 SH982896 ACD982896 ALZ982896 AVV982896 BFR982896 BPN982896 BZJ982896 CJF982896 CTB982896 DCX982896 DMT982896 DWP982896 EGL982896 EQH982896 FAD982896 FJZ982896 FTV982896 GDR982896 GNN982896 GXJ982896 HHF982896 HRB982896 IAX982896 IKT982896 IUP982896 JEL982896 JOH982896 JYD982896 KHZ982896 KRV982896 LBR982896 LLN982896 LVJ982896 MFF982896 MPB982896 MYX982896 NIT982896 NSP982896 OCL982896 OMH982896 OWD982896 PFZ982896 PPV982896 PZR982896 QJN982896 QTJ982896 RDF982896 RNB982896 RWX982896 SGT982896 SQP982896 TAL982896 TKH982896 TUD982896 UDZ982896 UNV982896 UXR982896 VHN982896 VRJ982896 WBF982896 WLB982896 WUX982896 IK29:IK30 SG29:SG30 ACC29:ACC30 ALY29:ALY30 AVU29:AVU30 BFQ29:BFQ30 BPM29:BPM30 BZI29:BZI30 CJE29:CJE30 CTA29:CTA30 DCW29:DCW30 DMS29:DMS30 DWO29:DWO30 EGK29:EGK30 EQG29:EQG30 FAC29:FAC30 FJY29:FJY30 FTU29:FTU30 GDQ29:GDQ30 GNM29:GNM30 GXI29:GXI30 HHE29:HHE30 HRA29:HRA30 IAW29:IAW30 IKS29:IKS30 IUO29:IUO30 JEK29:JEK30 JOG29:JOG30 JYC29:JYC30 KHY29:KHY30 KRU29:KRU30 LBQ29:LBQ30 LLM29:LLM30 LVI29:LVI30 MFE29:MFE30 MPA29:MPA30 MYW29:MYW30 NIS29:NIS30 NSO29:NSO30 OCK29:OCK30 OMG29:OMG30 OWC29:OWC30 PFY29:PFY30 PPU29:PPU30 PZQ29:PZQ30 QJM29:QJM30 QTI29:QTI30 RDE29:RDE30 RNA29:RNA30 RWW29:RWW30 SGS29:SGS30 SQO29:SQO30 TAK29:TAK30 TKG29:TKG30 TUC29:TUC30 UDY29:UDY30 UNU29:UNU30 UXQ29:UXQ30 VHM29:VHM30 VRI29:VRI30 WBE29:WBE30 WLA29:WLA30 WUW29:WUW30 G65392:G65393 IK65392:IK65393 SG65392:SG65393 ACC65392:ACC65393 ALY65392:ALY65393 AVU65392:AVU65393 BFQ65392:BFQ65393 BPM65392:BPM65393 BZI65392:BZI65393 CJE65392:CJE65393 CTA65392:CTA65393 DCW65392:DCW65393 DMS65392:DMS65393 DWO65392:DWO65393 EGK65392:EGK65393 EQG65392:EQG65393 FAC65392:FAC65393 FJY65392:FJY65393 FTU65392:FTU65393 GDQ65392:GDQ65393 GNM65392:GNM65393 GXI65392:GXI65393 HHE65392:HHE65393 HRA65392:HRA65393 IAW65392:IAW65393 IKS65392:IKS65393 IUO65392:IUO65393 JEK65392:JEK65393 JOG65392:JOG65393 JYC65392:JYC65393 KHY65392:KHY65393 KRU65392:KRU65393 LBQ65392:LBQ65393 LLM65392:LLM65393 LVI65392:LVI65393 MFE65392:MFE65393 MPA65392:MPA65393 MYW65392:MYW65393 NIS65392:NIS65393 NSO65392:NSO65393 OCK65392:OCK65393 OMG65392:OMG65393 OWC65392:OWC65393 PFY65392:PFY65393 PPU65392:PPU65393 PZQ65392:PZQ65393 QJM65392:QJM65393 QTI65392:QTI65393 RDE65392:RDE65393 RNA65392:RNA65393 RWW65392:RWW65393 SGS65392:SGS65393 SQO65392:SQO65393 TAK65392:TAK65393 TKG65392:TKG65393 TUC65392:TUC65393 UDY65392:UDY65393 UNU65392:UNU65393 UXQ65392:UXQ65393 VHM65392:VHM65393 VRI65392:VRI65393 WBE65392:WBE65393 WLA65392:WLA65393 WUW65392:WUW65393 G130928:G130929 IK130928:IK130929 SG130928:SG130929 ACC130928:ACC130929 ALY130928:ALY130929 AVU130928:AVU130929 BFQ130928:BFQ130929 BPM130928:BPM130929 BZI130928:BZI130929 CJE130928:CJE130929 CTA130928:CTA130929 DCW130928:DCW130929 DMS130928:DMS130929 DWO130928:DWO130929 EGK130928:EGK130929 EQG130928:EQG130929 FAC130928:FAC130929 FJY130928:FJY130929 FTU130928:FTU130929 GDQ130928:GDQ130929 GNM130928:GNM130929 GXI130928:GXI130929 HHE130928:HHE130929 HRA130928:HRA130929 IAW130928:IAW130929 IKS130928:IKS130929 IUO130928:IUO130929 JEK130928:JEK130929 JOG130928:JOG130929 JYC130928:JYC130929 KHY130928:KHY130929 KRU130928:KRU130929 LBQ130928:LBQ130929 LLM130928:LLM130929 LVI130928:LVI130929 MFE130928:MFE130929 MPA130928:MPA130929 MYW130928:MYW130929 NIS130928:NIS130929 NSO130928:NSO130929 OCK130928:OCK130929 OMG130928:OMG130929 OWC130928:OWC130929 PFY130928:PFY130929 PPU130928:PPU130929 PZQ130928:PZQ130929 QJM130928:QJM130929 QTI130928:QTI130929 RDE130928:RDE130929 RNA130928:RNA130929 RWW130928:RWW130929 SGS130928:SGS130929 SQO130928:SQO130929 TAK130928:TAK130929 TKG130928:TKG130929 TUC130928:TUC130929 UDY130928:UDY130929 UNU130928:UNU130929 UXQ130928:UXQ130929 VHM130928:VHM130929 VRI130928:VRI130929 WBE130928:WBE130929 WLA130928:WLA130929 WUW130928:WUW130929 G196464:G196465 IK196464:IK196465 SG196464:SG196465 ACC196464:ACC196465 ALY196464:ALY196465 AVU196464:AVU196465 BFQ196464:BFQ196465 BPM196464:BPM196465 BZI196464:BZI196465 CJE196464:CJE196465 CTA196464:CTA196465 DCW196464:DCW196465 DMS196464:DMS196465 DWO196464:DWO196465 EGK196464:EGK196465 EQG196464:EQG196465 FAC196464:FAC196465 FJY196464:FJY196465 FTU196464:FTU196465 GDQ196464:GDQ196465 GNM196464:GNM196465 GXI196464:GXI196465 HHE196464:HHE196465 HRA196464:HRA196465 IAW196464:IAW196465 IKS196464:IKS196465 IUO196464:IUO196465 JEK196464:JEK196465 JOG196464:JOG196465 JYC196464:JYC196465 KHY196464:KHY196465 KRU196464:KRU196465 LBQ196464:LBQ196465 LLM196464:LLM196465 LVI196464:LVI196465 MFE196464:MFE196465 MPA196464:MPA196465 MYW196464:MYW196465 NIS196464:NIS196465 NSO196464:NSO196465 OCK196464:OCK196465 OMG196464:OMG196465 OWC196464:OWC196465 PFY196464:PFY196465 PPU196464:PPU196465 PZQ196464:PZQ196465 QJM196464:QJM196465 QTI196464:QTI196465 RDE196464:RDE196465 RNA196464:RNA196465 RWW196464:RWW196465 SGS196464:SGS196465 SQO196464:SQO196465 TAK196464:TAK196465 TKG196464:TKG196465 TUC196464:TUC196465 UDY196464:UDY196465 UNU196464:UNU196465 UXQ196464:UXQ196465 VHM196464:VHM196465 VRI196464:VRI196465 WBE196464:WBE196465 WLA196464:WLA196465 WUW196464:WUW196465 G262000:G262001 IK262000:IK262001 SG262000:SG262001 ACC262000:ACC262001 ALY262000:ALY262001 AVU262000:AVU262001 BFQ262000:BFQ262001 BPM262000:BPM262001 BZI262000:BZI262001 CJE262000:CJE262001 CTA262000:CTA262001 DCW262000:DCW262001 DMS262000:DMS262001 DWO262000:DWO262001 EGK262000:EGK262001 EQG262000:EQG262001 FAC262000:FAC262001 FJY262000:FJY262001 FTU262000:FTU262001 GDQ262000:GDQ262001 GNM262000:GNM262001 GXI262000:GXI262001 HHE262000:HHE262001 HRA262000:HRA262001 IAW262000:IAW262001 IKS262000:IKS262001 IUO262000:IUO262001 JEK262000:JEK262001 JOG262000:JOG262001 JYC262000:JYC262001 KHY262000:KHY262001 KRU262000:KRU262001 LBQ262000:LBQ262001 LLM262000:LLM262001 LVI262000:LVI262001 MFE262000:MFE262001 MPA262000:MPA262001 MYW262000:MYW262001 NIS262000:NIS262001 NSO262000:NSO262001 OCK262000:OCK262001 OMG262000:OMG262001 OWC262000:OWC262001 PFY262000:PFY262001 PPU262000:PPU262001 PZQ262000:PZQ262001 QJM262000:QJM262001 QTI262000:QTI262001 RDE262000:RDE262001 RNA262000:RNA262001 RWW262000:RWW262001 SGS262000:SGS262001 SQO262000:SQO262001 TAK262000:TAK262001 TKG262000:TKG262001 TUC262000:TUC262001 UDY262000:UDY262001 UNU262000:UNU262001 UXQ262000:UXQ262001 VHM262000:VHM262001 VRI262000:VRI262001 WBE262000:WBE262001 WLA262000:WLA262001 WUW262000:WUW262001 G327536:G327537 IK327536:IK327537 SG327536:SG327537 ACC327536:ACC327537 ALY327536:ALY327537 AVU327536:AVU327537 BFQ327536:BFQ327537 BPM327536:BPM327537 BZI327536:BZI327537 CJE327536:CJE327537 CTA327536:CTA327537 DCW327536:DCW327537 DMS327536:DMS327537 DWO327536:DWO327537 EGK327536:EGK327537 EQG327536:EQG327537 FAC327536:FAC327537 FJY327536:FJY327537 FTU327536:FTU327537 GDQ327536:GDQ327537 GNM327536:GNM327537 GXI327536:GXI327537 HHE327536:HHE327537 HRA327536:HRA327537 IAW327536:IAW327537 IKS327536:IKS327537 IUO327536:IUO327537 JEK327536:JEK327537 JOG327536:JOG327537 JYC327536:JYC327537 KHY327536:KHY327537 KRU327536:KRU327537 LBQ327536:LBQ327537 LLM327536:LLM327537 LVI327536:LVI327537 MFE327536:MFE327537 MPA327536:MPA327537 MYW327536:MYW327537 NIS327536:NIS327537 NSO327536:NSO327537 OCK327536:OCK327537 OMG327536:OMG327537 OWC327536:OWC327537 PFY327536:PFY327537 PPU327536:PPU327537 PZQ327536:PZQ327537 QJM327536:QJM327537 QTI327536:QTI327537 RDE327536:RDE327537 RNA327536:RNA327537 RWW327536:RWW327537 SGS327536:SGS327537 SQO327536:SQO327537 TAK327536:TAK327537 TKG327536:TKG327537 TUC327536:TUC327537 UDY327536:UDY327537 UNU327536:UNU327537 UXQ327536:UXQ327537 VHM327536:VHM327537 VRI327536:VRI327537 WBE327536:WBE327537 WLA327536:WLA327537 WUW327536:WUW327537 G393072:G393073 IK393072:IK393073 SG393072:SG393073 ACC393072:ACC393073 ALY393072:ALY393073 AVU393072:AVU393073 BFQ393072:BFQ393073 BPM393072:BPM393073 BZI393072:BZI393073 CJE393072:CJE393073 CTA393072:CTA393073 DCW393072:DCW393073 DMS393072:DMS393073 DWO393072:DWO393073 EGK393072:EGK393073 EQG393072:EQG393073 FAC393072:FAC393073 FJY393072:FJY393073 FTU393072:FTU393073 GDQ393072:GDQ393073 GNM393072:GNM393073 GXI393072:GXI393073 HHE393072:HHE393073 HRA393072:HRA393073 IAW393072:IAW393073 IKS393072:IKS393073 IUO393072:IUO393073 JEK393072:JEK393073 JOG393072:JOG393073 JYC393072:JYC393073 KHY393072:KHY393073 KRU393072:KRU393073 LBQ393072:LBQ393073 LLM393072:LLM393073 LVI393072:LVI393073 MFE393072:MFE393073 MPA393072:MPA393073 MYW393072:MYW393073 NIS393072:NIS393073 NSO393072:NSO393073 OCK393072:OCK393073 OMG393072:OMG393073 OWC393072:OWC393073 PFY393072:PFY393073 PPU393072:PPU393073 PZQ393072:PZQ393073 QJM393072:QJM393073 QTI393072:QTI393073 RDE393072:RDE393073 RNA393072:RNA393073 RWW393072:RWW393073 SGS393072:SGS393073 SQO393072:SQO393073 TAK393072:TAK393073 TKG393072:TKG393073 TUC393072:TUC393073 UDY393072:UDY393073 UNU393072:UNU393073 UXQ393072:UXQ393073 VHM393072:VHM393073 VRI393072:VRI393073 WBE393072:WBE393073 WLA393072:WLA393073 WUW393072:WUW393073 G458608:G458609 IK458608:IK458609 SG458608:SG458609 ACC458608:ACC458609 ALY458608:ALY458609 AVU458608:AVU458609 BFQ458608:BFQ458609 BPM458608:BPM458609 BZI458608:BZI458609 CJE458608:CJE458609 CTA458608:CTA458609 DCW458608:DCW458609 DMS458608:DMS458609 DWO458608:DWO458609 EGK458608:EGK458609 EQG458608:EQG458609 FAC458608:FAC458609 FJY458608:FJY458609 FTU458608:FTU458609 GDQ458608:GDQ458609 GNM458608:GNM458609 GXI458608:GXI458609 HHE458608:HHE458609 HRA458608:HRA458609 IAW458608:IAW458609 IKS458608:IKS458609 IUO458608:IUO458609 JEK458608:JEK458609 JOG458608:JOG458609 JYC458608:JYC458609 KHY458608:KHY458609 KRU458608:KRU458609 LBQ458608:LBQ458609 LLM458608:LLM458609 LVI458608:LVI458609 MFE458608:MFE458609 MPA458608:MPA458609 MYW458608:MYW458609 NIS458608:NIS458609 NSO458608:NSO458609 OCK458608:OCK458609 OMG458608:OMG458609 OWC458608:OWC458609 PFY458608:PFY458609 PPU458608:PPU458609 PZQ458608:PZQ458609 QJM458608:QJM458609 QTI458608:QTI458609 RDE458608:RDE458609 RNA458608:RNA458609 RWW458608:RWW458609 SGS458608:SGS458609 SQO458608:SQO458609 TAK458608:TAK458609 TKG458608:TKG458609 TUC458608:TUC458609 UDY458608:UDY458609 UNU458608:UNU458609 UXQ458608:UXQ458609 VHM458608:VHM458609 VRI458608:VRI458609 WBE458608:WBE458609 WLA458608:WLA458609 WUW458608:WUW458609 G524144:G524145 IK524144:IK524145 SG524144:SG524145 ACC524144:ACC524145 ALY524144:ALY524145 AVU524144:AVU524145 BFQ524144:BFQ524145 BPM524144:BPM524145 BZI524144:BZI524145 CJE524144:CJE524145 CTA524144:CTA524145 DCW524144:DCW524145 DMS524144:DMS524145 DWO524144:DWO524145 EGK524144:EGK524145 EQG524144:EQG524145 FAC524144:FAC524145 FJY524144:FJY524145 FTU524144:FTU524145 GDQ524144:GDQ524145 GNM524144:GNM524145 GXI524144:GXI524145 HHE524144:HHE524145 HRA524144:HRA524145 IAW524144:IAW524145 IKS524144:IKS524145 IUO524144:IUO524145 JEK524144:JEK524145 JOG524144:JOG524145 JYC524144:JYC524145 KHY524144:KHY524145 KRU524144:KRU524145 LBQ524144:LBQ524145 LLM524144:LLM524145 LVI524144:LVI524145 MFE524144:MFE524145 MPA524144:MPA524145 MYW524144:MYW524145 NIS524144:NIS524145 NSO524144:NSO524145 OCK524144:OCK524145 OMG524144:OMG524145 OWC524144:OWC524145 PFY524144:PFY524145 PPU524144:PPU524145 PZQ524144:PZQ524145 QJM524144:QJM524145 QTI524144:QTI524145 RDE524144:RDE524145 RNA524144:RNA524145 RWW524144:RWW524145 SGS524144:SGS524145 SQO524144:SQO524145 TAK524144:TAK524145 TKG524144:TKG524145 TUC524144:TUC524145 UDY524144:UDY524145 UNU524144:UNU524145 UXQ524144:UXQ524145 VHM524144:VHM524145 VRI524144:VRI524145 WBE524144:WBE524145 WLA524144:WLA524145 WUW524144:WUW524145 G589680:G589681 IK589680:IK589681 SG589680:SG589681 ACC589680:ACC589681 ALY589680:ALY589681 AVU589680:AVU589681 BFQ589680:BFQ589681 BPM589680:BPM589681 BZI589680:BZI589681 CJE589680:CJE589681 CTA589680:CTA589681 DCW589680:DCW589681 DMS589680:DMS589681 DWO589680:DWO589681 EGK589680:EGK589681 EQG589680:EQG589681 FAC589680:FAC589681 FJY589680:FJY589681 FTU589680:FTU589681 GDQ589680:GDQ589681 GNM589680:GNM589681 GXI589680:GXI589681 HHE589680:HHE589681 HRA589680:HRA589681 IAW589680:IAW589681 IKS589680:IKS589681 IUO589680:IUO589681 JEK589680:JEK589681 JOG589680:JOG589681 JYC589680:JYC589681 KHY589680:KHY589681 KRU589680:KRU589681 LBQ589680:LBQ589681 LLM589680:LLM589681 LVI589680:LVI589681 MFE589680:MFE589681 MPA589680:MPA589681 MYW589680:MYW589681 NIS589680:NIS589681 NSO589680:NSO589681 OCK589680:OCK589681 OMG589680:OMG589681 OWC589680:OWC589681 PFY589680:PFY589681 PPU589680:PPU589681 PZQ589680:PZQ589681 QJM589680:QJM589681 QTI589680:QTI589681 RDE589680:RDE589681 RNA589680:RNA589681 RWW589680:RWW589681 SGS589680:SGS589681 SQO589680:SQO589681 TAK589680:TAK589681 TKG589680:TKG589681 TUC589680:TUC589681 UDY589680:UDY589681 UNU589680:UNU589681 UXQ589680:UXQ589681 VHM589680:VHM589681 VRI589680:VRI589681 WBE589680:WBE589681 WLA589680:WLA589681 WUW589680:WUW589681 G655216:G655217 IK655216:IK655217 SG655216:SG655217 ACC655216:ACC655217 ALY655216:ALY655217 AVU655216:AVU655217 BFQ655216:BFQ655217 BPM655216:BPM655217 BZI655216:BZI655217 CJE655216:CJE655217 CTA655216:CTA655217 DCW655216:DCW655217 DMS655216:DMS655217 DWO655216:DWO655217 EGK655216:EGK655217 EQG655216:EQG655217 FAC655216:FAC655217 FJY655216:FJY655217 FTU655216:FTU655217 GDQ655216:GDQ655217 GNM655216:GNM655217 GXI655216:GXI655217 HHE655216:HHE655217 HRA655216:HRA655217 IAW655216:IAW655217 IKS655216:IKS655217 IUO655216:IUO655217 JEK655216:JEK655217 JOG655216:JOG655217 JYC655216:JYC655217 KHY655216:KHY655217 KRU655216:KRU655217 LBQ655216:LBQ655217 LLM655216:LLM655217 LVI655216:LVI655217 MFE655216:MFE655217 MPA655216:MPA655217 MYW655216:MYW655217 NIS655216:NIS655217 NSO655216:NSO655217 OCK655216:OCK655217 OMG655216:OMG655217 OWC655216:OWC655217 PFY655216:PFY655217 PPU655216:PPU655217 PZQ655216:PZQ655217 QJM655216:QJM655217 QTI655216:QTI655217 RDE655216:RDE655217 RNA655216:RNA655217 RWW655216:RWW655217 SGS655216:SGS655217 SQO655216:SQO655217 TAK655216:TAK655217 TKG655216:TKG655217 TUC655216:TUC655217 UDY655216:UDY655217 UNU655216:UNU655217 UXQ655216:UXQ655217 VHM655216:VHM655217 VRI655216:VRI655217 WBE655216:WBE655217 WLA655216:WLA655217 WUW655216:WUW655217 G720752:G720753 IK720752:IK720753 SG720752:SG720753 ACC720752:ACC720753 ALY720752:ALY720753 AVU720752:AVU720753 BFQ720752:BFQ720753 BPM720752:BPM720753 BZI720752:BZI720753 CJE720752:CJE720753 CTA720752:CTA720753 DCW720752:DCW720753 DMS720752:DMS720753 DWO720752:DWO720753 EGK720752:EGK720753 EQG720752:EQG720753 FAC720752:FAC720753 FJY720752:FJY720753 FTU720752:FTU720753 GDQ720752:GDQ720753 GNM720752:GNM720753 GXI720752:GXI720753 HHE720752:HHE720753 HRA720752:HRA720753 IAW720752:IAW720753 IKS720752:IKS720753 IUO720752:IUO720753 JEK720752:JEK720753 JOG720752:JOG720753 JYC720752:JYC720753 KHY720752:KHY720753 KRU720752:KRU720753 LBQ720752:LBQ720753 LLM720752:LLM720753 LVI720752:LVI720753 MFE720752:MFE720753 MPA720752:MPA720753 MYW720752:MYW720753 NIS720752:NIS720753 NSO720752:NSO720753 OCK720752:OCK720753 OMG720752:OMG720753 OWC720752:OWC720753 PFY720752:PFY720753 PPU720752:PPU720753 PZQ720752:PZQ720753 QJM720752:QJM720753 QTI720752:QTI720753 RDE720752:RDE720753 RNA720752:RNA720753 RWW720752:RWW720753 SGS720752:SGS720753 SQO720752:SQO720753 TAK720752:TAK720753 TKG720752:TKG720753 TUC720752:TUC720753 UDY720752:UDY720753 UNU720752:UNU720753 UXQ720752:UXQ720753 VHM720752:VHM720753 VRI720752:VRI720753 WBE720752:WBE720753 WLA720752:WLA720753 WUW720752:WUW720753 G786288:G786289 IK786288:IK786289 SG786288:SG786289 ACC786288:ACC786289 ALY786288:ALY786289 AVU786288:AVU786289 BFQ786288:BFQ786289 BPM786288:BPM786289 BZI786288:BZI786289 CJE786288:CJE786289 CTA786288:CTA786289 DCW786288:DCW786289 DMS786288:DMS786289 DWO786288:DWO786289 EGK786288:EGK786289 EQG786288:EQG786289 FAC786288:FAC786289 FJY786288:FJY786289 FTU786288:FTU786289 GDQ786288:GDQ786289 GNM786288:GNM786289 GXI786288:GXI786289 HHE786288:HHE786289 HRA786288:HRA786289 IAW786288:IAW786289 IKS786288:IKS786289 IUO786288:IUO786289 JEK786288:JEK786289 JOG786288:JOG786289 JYC786288:JYC786289 KHY786288:KHY786289 KRU786288:KRU786289 LBQ786288:LBQ786289 LLM786288:LLM786289 LVI786288:LVI786289 MFE786288:MFE786289 MPA786288:MPA786289 MYW786288:MYW786289 NIS786288:NIS786289 NSO786288:NSO786289 OCK786288:OCK786289 OMG786288:OMG786289 OWC786288:OWC786289 PFY786288:PFY786289 PPU786288:PPU786289 PZQ786288:PZQ786289 QJM786288:QJM786289 QTI786288:QTI786289 RDE786288:RDE786289 RNA786288:RNA786289 RWW786288:RWW786289 SGS786288:SGS786289 SQO786288:SQO786289 TAK786288:TAK786289 TKG786288:TKG786289 TUC786288:TUC786289 UDY786288:UDY786289 UNU786288:UNU786289 UXQ786288:UXQ786289 VHM786288:VHM786289 VRI786288:VRI786289 WBE786288:WBE786289 WLA786288:WLA786289 WUW786288:WUW786289 G851824:G851825 IK851824:IK851825 SG851824:SG851825 ACC851824:ACC851825 ALY851824:ALY851825 AVU851824:AVU851825 BFQ851824:BFQ851825 BPM851824:BPM851825 BZI851824:BZI851825 CJE851824:CJE851825 CTA851824:CTA851825 DCW851824:DCW851825 DMS851824:DMS851825 DWO851824:DWO851825 EGK851824:EGK851825 EQG851824:EQG851825 FAC851824:FAC851825 FJY851824:FJY851825 FTU851824:FTU851825 GDQ851824:GDQ851825 GNM851824:GNM851825 GXI851824:GXI851825 HHE851824:HHE851825 HRA851824:HRA851825 IAW851824:IAW851825 IKS851824:IKS851825 IUO851824:IUO851825 JEK851824:JEK851825 JOG851824:JOG851825 JYC851824:JYC851825 KHY851824:KHY851825 KRU851824:KRU851825 LBQ851824:LBQ851825 LLM851824:LLM851825 LVI851824:LVI851825 MFE851824:MFE851825 MPA851824:MPA851825 MYW851824:MYW851825 NIS851824:NIS851825 NSO851824:NSO851825 OCK851824:OCK851825 OMG851824:OMG851825 OWC851824:OWC851825 PFY851824:PFY851825 PPU851824:PPU851825 PZQ851824:PZQ851825 QJM851824:QJM851825 QTI851824:QTI851825 RDE851824:RDE851825 RNA851824:RNA851825 RWW851824:RWW851825 SGS851824:SGS851825 SQO851824:SQO851825 TAK851824:TAK851825 TKG851824:TKG851825 TUC851824:TUC851825 UDY851824:UDY851825 UNU851824:UNU851825 UXQ851824:UXQ851825 VHM851824:VHM851825 VRI851824:VRI851825 WBE851824:WBE851825 WLA851824:WLA851825 WUW851824:WUW851825 G917360:G917361 IK917360:IK917361 SG917360:SG917361 ACC917360:ACC917361 ALY917360:ALY917361 AVU917360:AVU917361 BFQ917360:BFQ917361 BPM917360:BPM917361 BZI917360:BZI917361 CJE917360:CJE917361 CTA917360:CTA917361 DCW917360:DCW917361 DMS917360:DMS917361 DWO917360:DWO917361 EGK917360:EGK917361 EQG917360:EQG917361 FAC917360:FAC917361 FJY917360:FJY917361 FTU917360:FTU917361 GDQ917360:GDQ917361 GNM917360:GNM917361 GXI917360:GXI917361 HHE917360:HHE917361 HRA917360:HRA917361 IAW917360:IAW917361 IKS917360:IKS917361 IUO917360:IUO917361 JEK917360:JEK917361 JOG917360:JOG917361 JYC917360:JYC917361 KHY917360:KHY917361 KRU917360:KRU917361 LBQ917360:LBQ917361 LLM917360:LLM917361 LVI917360:LVI917361 MFE917360:MFE917361 MPA917360:MPA917361 MYW917360:MYW917361 NIS917360:NIS917361 NSO917360:NSO917361 OCK917360:OCK917361 OMG917360:OMG917361 OWC917360:OWC917361 PFY917360:PFY917361 PPU917360:PPU917361 PZQ917360:PZQ917361 QJM917360:QJM917361 QTI917360:QTI917361 RDE917360:RDE917361 RNA917360:RNA917361 RWW917360:RWW917361 SGS917360:SGS917361 SQO917360:SQO917361 TAK917360:TAK917361 TKG917360:TKG917361 TUC917360:TUC917361 UDY917360:UDY917361 UNU917360:UNU917361 UXQ917360:UXQ917361 VHM917360:VHM917361 VRI917360:VRI917361 WBE917360:WBE917361 WLA917360:WLA917361 WUW917360:WUW917361 G982896:G982897 IK982896:IK982897 SG982896:SG982897 ACC982896:ACC982897 ALY982896:ALY982897 AVU982896:AVU982897 BFQ982896:BFQ982897 BPM982896:BPM982897 BZI982896:BZI982897 CJE982896:CJE982897 CTA982896:CTA982897 DCW982896:DCW982897 DMS982896:DMS982897 DWO982896:DWO982897 EGK982896:EGK982897 EQG982896:EQG982897 FAC982896:FAC982897 FJY982896:FJY982897 FTU982896:FTU982897 GDQ982896:GDQ982897 GNM982896:GNM982897 GXI982896:GXI982897 HHE982896:HHE982897 HRA982896:HRA982897 IAW982896:IAW982897 IKS982896:IKS982897 IUO982896:IUO982897 JEK982896:JEK982897 JOG982896:JOG982897 JYC982896:JYC982897 KHY982896:KHY982897 KRU982896:KRU982897 LBQ982896:LBQ982897 LLM982896:LLM982897 LVI982896:LVI982897 MFE982896:MFE982897 MPA982896:MPA982897 MYW982896:MYW982897 NIS982896:NIS982897 NSO982896:NSO982897 OCK982896:OCK982897 OMG982896:OMG982897 OWC982896:OWC982897 PFY982896:PFY982897 PPU982896:PPU982897 PZQ982896:PZQ982897 QJM982896:QJM982897 QTI982896:QTI982897 RDE982896:RDE982897 RNA982896:RNA982897 RWW982896:RWW982897 SGS982896:SGS982897 SQO982896:SQO982897 TAK982896:TAK982897 TKG982896:TKG982897 TUC982896:TUC982897 UDY982896:UDY982897 UNU982896:UNU982897 UXQ982896:UXQ982897 IL21:IS24 SH21:SO24 ACD21:ACK24 ALZ21:AMG24 AVV21:AWC24 BFR21:BFY24 BPN21:BPU24 BZJ21:BZQ24 CJF21:CJM24 CTB21:CTI24 DCX21:DDE24 DMT21:DNA24 DWP21:DWW24 EGL21:EGS24 EQH21:EQO24 FAD21:FAK24 FJZ21:FKG24 FTV21:FUC24 GDR21:GDY24 GNN21:GNU24 GXJ21:GXQ24 HHF21:HHM24 HRB21:HRI24 IAX21:IBE24 IKT21:ILA24 IUP21:IUW24 JEL21:JES24 JOH21:JOO24 JYD21:JYK24 KHZ21:KIG24 KRV21:KSC24 LBR21:LBY24 LLN21:LLU24 LVJ21:LVQ24 MFF21:MFM24 MPB21:MPI24 MYX21:MZE24 NIT21:NJA24 NSP21:NSW24 OCL21:OCS24 OMH21:OMO24 OWD21:OWK24 PFZ21:PGG24 PPV21:PQC24 PZR21:PZY24 QJN21:QJU24 QTJ21:QTQ24 RDF21:RDM24 RNB21:RNI24 RWX21:RXE24 SGT21:SHA24 SQP21:SQW24 TAL21:TAS24 TKH21:TKO24 TUD21:TUK24 UDZ21:UEG24 UNV21:UOC24 UXR21:UXY24 VHN21:VHU24 VRJ21:VRQ24 WBF21:WBM24 WLB21:WLI24 WUX21:WVE24 Q28 Q13:S13 A982890:V982890 A917354:V917354 A851818:V851818 A786282:V786282 A720746:V720746 A655210:V655210 A589674:V589674 A524138:V524138 A458602:V458602 A393066:V393066 A327530:V327530 A261994:V261994 A196458:V196458 A130922:V130922 A65386:V65386 Q30">
      <formula1>0</formula1>
    </dataValidation>
    <dataValidation type="whole" operator="greaterThanOrEqual" allowBlank="1" showInputMessage="1" showErrorMessage="1" error="El año introducido debe ser Mayor o Igual al 2008." sqref="WVH982863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V65359 IV65359 SR65359 ACN65359 AMJ65359 AWF65359 BGB65359 BPX65359 BZT65359 CJP65359 CTL65359 DDH65359 DND65359 DWZ65359 EGV65359 EQR65359 FAN65359 FKJ65359 FUF65359 GEB65359 GNX65359 GXT65359 HHP65359 HRL65359 IBH65359 ILD65359 IUZ65359 JEV65359 JOR65359 JYN65359 KIJ65359 KSF65359 LCB65359 LLX65359 LVT65359 MFP65359 MPL65359 MZH65359 NJD65359 NSZ65359 OCV65359 OMR65359 OWN65359 PGJ65359 PQF65359 QAB65359 QJX65359 QTT65359 RDP65359 RNL65359 RXH65359 SHD65359 SQZ65359 TAV65359 TKR65359 TUN65359 UEJ65359 UOF65359 UYB65359 VHX65359 VRT65359 WBP65359 WLL65359 WVH65359 V130895 IV130895 SR130895 ACN130895 AMJ130895 AWF130895 BGB130895 BPX130895 BZT130895 CJP130895 CTL130895 DDH130895 DND130895 DWZ130895 EGV130895 EQR130895 FAN130895 FKJ130895 FUF130895 GEB130895 GNX130895 GXT130895 HHP130895 HRL130895 IBH130895 ILD130895 IUZ130895 JEV130895 JOR130895 JYN130895 KIJ130895 KSF130895 LCB130895 LLX130895 LVT130895 MFP130895 MPL130895 MZH130895 NJD130895 NSZ130895 OCV130895 OMR130895 OWN130895 PGJ130895 PQF130895 QAB130895 QJX130895 QTT130895 RDP130895 RNL130895 RXH130895 SHD130895 SQZ130895 TAV130895 TKR130895 TUN130895 UEJ130895 UOF130895 UYB130895 VHX130895 VRT130895 WBP130895 WLL130895 WVH130895 V196431 IV196431 SR196431 ACN196431 AMJ196431 AWF196431 BGB196431 BPX196431 BZT196431 CJP196431 CTL196431 DDH196431 DND196431 DWZ196431 EGV196431 EQR196431 FAN196431 FKJ196431 FUF196431 GEB196431 GNX196431 GXT196431 HHP196431 HRL196431 IBH196431 ILD196431 IUZ196431 JEV196431 JOR196431 JYN196431 KIJ196431 KSF196431 LCB196431 LLX196431 LVT196431 MFP196431 MPL196431 MZH196431 NJD196431 NSZ196431 OCV196431 OMR196431 OWN196431 PGJ196431 PQF196431 QAB196431 QJX196431 QTT196431 RDP196431 RNL196431 RXH196431 SHD196431 SQZ196431 TAV196431 TKR196431 TUN196431 UEJ196431 UOF196431 UYB196431 VHX196431 VRT196431 WBP196431 WLL196431 WVH196431 V261967 IV261967 SR261967 ACN261967 AMJ261967 AWF261967 BGB261967 BPX261967 BZT261967 CJP261967 CTL261967 DDH261967 DND261967 DWZ261967 EGV261967 EQR261967 FAN261967 FKJ261967 FUF261967 GEB261967 GNX261967 GXT261967 HHP261967 HRL261967 IBH261967 ILD261967 IUZ261967 JEV261967 JOR261967 JYN261967 KIJ261967 KSF261967 LCB261967 LLX261967 LVT261967 MFP261967 MPL261967 MZH261967 NJD261967 NSZ261967 OCV261967 OMR261967 OWN261967 PGJ261967 PQF261967 QAB261967 QJX261967 QTT261967 RDP261967 RNL261967 RXH261967 SHD261967 SQZ261967 TAV261967 TKR261967 TUN261967 UEJ261967 UOF261967 UYB261967 VHX261967 VRT261967 WBP261967 WLL261967 WVH261967 V327503 IV327503 SR327503 ACN327503 AMJ327503 AWF327503 BGB327503 BPX327503 BZT327503 CJP327503 CTL327503 DDH327503 DND327503 DWZ327503 EGV327503 EQR327503 FAN327503 FKJ327503 FUF327503 GEB327503 GNX327503 GXT327503 HHP327503 HRL327503 IBH327503 ILD327503 IUZ327503 JEV327503 JOR327503 JYN327503 KIJ327503 KSF327503 LCB327503 LLX327503 LVT327503 MFP327503 MPL327503 MZH327503 NJD327503 NSZ327503 OCV327503 OMR327503 OWN327503 PGJ327503 PQF327503 QAB327503 QJX327503 QTT327503 RDP327503 RNL327503 RXH327503 SHD327503 SQZ327503 TAV327503 TKR327503 TUN327503 UEJ327503 UOF327503 UYB327503 VHX327503 VRT327503 WBP327503 WLL327503 WVH327503 V393039 IV393039 SR393039 ACN393039 AMJ393039 AWF393039 BGB393039 BPX393039 BZT393039 CJP393039 CTL393039 DDH393039 DND393039 DWZ393039 EGV393039 EQR393039 FAN393039 FKJ393039 FUF393039 GEB393039 GNX393039 GXT393039 HHP393039 HRL393039 IBH393039 ILD393039 IUZ393039 JEV393039 JOR393039 JYN393039 KIJ393039 KSF393039 LCB393039 LLX393039 LVT393039 MFP393039 MPL393039 MZH393039 NJD393039 NSZ393039 OCV393039 OMR393039 OWN393039 PGJ393039 PQF393039 QAB393039 QJX393039 QTT393039 RDP393039 RNL393039 RXH393039 SHD393039 SQZ393039 TAV393039 TKR393039 TUN393039 UEJ393039 UOF393039 UYB393039 VHX393039 VRT393039 WBP393039 WLL393039 WVH393039 V458575 IV458575 SR458575 ACN458575 AMJ458575 AWF458575 BGB458575 BPX458575 BZT458575 CJP458575 CTL458575 DDH458575 DND458575 DWZ458575 EGV458575 EQR458575 FAN458575 FKJ458575 FUF458575 GEB458575 GNX458575 GXT458575 HHP458575 HRL458575 IBH458575 ILD458575 IUZ458575 JEV458575 JOR458575 JYN458575 KIJ458575 KSF458575 LCB458575 LLX458575 LVT458575 MFP458575 MPL458575 MZH458575 NJD458575 NSZ458575 OCV458575 OMR458575 OWN458575 PGJ458575 PQF458575 QAB458575 QJX458575 QTT458575 RDP458575 RNL458575 RXH458575 SHD458575 SQZ458575 TAV458575 TKR458575 TUN458575 UEJ458575 UOF458575 UYB458575 VHX458575 VRT458575 WBP458575 WLL458575 WVH458575 V524111 IV524111 SR524111 ACN524111 AMJ524111 AWF524111 BGB524111 BPX524111 BZT524111 CJP524111 CTL524111 DDH524111 DND524111 DWZ524111 EGV524111 EQR524111 FAN524111 FKJ524111 FUF524111 GEB524111 GNX524111 GXT524111 HHP524111 HRL524111 IBH524111 ILD524111 IUZ524111 JEV524111 JOR524111 JYN524111 KIJ524111 KSF524111 LCB524111 LLX524111 LVT524111 MFP524111 MPL524111 MZH524111 NJD524111 NSZ524111 OCV524111 OMR524111 OWN524111 PGJ524111 PQF524111 QAB524111 QJX524111 QTT524111 RDP524111 RNL524111 RXH524111 SHD524111 SQZ524111 TAV524111 TKR524111 TUN524111 UEJ524111 UOF524111 UYB524111 VHX524111 VRT524111 WBP524111 WLL524111 WVH524111 V589647 IV589647 SR589647 ACN589647 AMJ589647 AWF589647 BGB589647 BPX589647 BZT589647 CJP589647 CTL589647 DDH589647 DND589647 DWZ589647 EGV589647 EQR589647 FAN589647 FKJ589647 FUF589647 GEB589647 GNX589647 GXT589647 HHP589647 HRL589647 IBH589647 ILD589647 IUZ589647 JEV589647 JOR589647 JYN589647 KIJ589647 KSF589647 LCB589647 LLX589647 LVT589647 MFP589647 MPL589647 MZH589647 NJD589647 NSZ589647 OCV589647 OMR589647 OWN589647 PGJ589647 PQF589647 QAB589647 QJX589647 QTT589647 RDP589647 RNL589647 RXH589647 SHD589647 SQZ589647 TAV589647 TKR589647 TUN589647 UEJ589647 UOF589647 UYB589647 VHX589647 VRT589647 WBP589647 WLL589647 WVH589647 V655183 IV655183 SR655183 ACN655183 AMJ655183 AWF655183 BGB655183 BPX655183 BZT655183 CJP655183 CTL655183 DDH655183 DND655183 DWZ655183 EGV655183 EQR655183 FAN655183 FKJ655183 FUF655183 GEB655183 GNX655183 GXT655183 HHP655183 HRL655183 IBH655183 ILD655183 IUZ655183 JEV655183 JOR655183 JYN655183 KIJ655183 KSF655183 LCB655183 LLX655183 LVT655183 MFP655183 MPL655183 MZH655183 NJD655183 NSZ655183 OCV655183 OMR655183 OWN655183 PGJ655183 PQF655183 QAB655183 QJX655183 QTT655183 RDP655183 RNL655183 RXH655183 SHD655183 SQZ655183 TAV655183 TKR655183 TUN655183 UEJ655183 UOF655183 UYB655183 VHX655183 VRT655183 WBP655183 WLL655183 WVH655183 V720719 IV720719 SR720719 ACN720719 AMJ720719 AWF720719 BGB720719 BPX720719 BZT720719 CJP720719 CTL720719 DDH720719 DND720719 DWZ720719 EGV720719 EQR720719 FAN720719 FKJ720719 FUF720719 GEB720719 GNX720719 GXT720719 HHP720719 HRL720719 IBH720719 ILD720719 IUZ720719 JEV720719 JOR720719 JYN720719 KIJ720719 KSF720719 LCB720719 LLX720719 LVT720719 MFP720719 MPL720719 MZH720719 NJD720719 NSZ720719 OCV720719 OMR720719 OWN720719 PGJ720719 PQF720719 QAB720719 QJX720719 QTT720719 RDP720719 RNL720719 RXH720719 SHD720719 SQZ720719 TAV720719 TKR720719 TUN720719 UEJ720719 UOF720719 UYB720719 VHX720719 VRT720719 WBP720719 WLL720719 WVH720719 V786255 IV786255 SR786255 ACN786255 AMJ786255 AWF786255 BGB786255 BPX786255 BZT786255 CJP786255 CTL786255 DDH786255 DND786255 DWZ786255 EGV786255 EQR786255 FAN786255 FKJ786255 FUF786255 GEB786255 GNX786255 GXT786255 HHP786255 HRL786255 IBH786255 ILD786255 IUZ786255 JEV786255 JOR786255 JYN786255 KIJ786255 KSF786255 LCB786255 LLX786255 LVT786255 MFP786255 MPL786255 MZH786255 NJD786255 NSZ786255 OCV786255 OMR786255 OWN786255 PGJ786255 PQF786255 QAB786255 QJX786255 QTT786255 RDP786255 RNL786255 RXH786255 SHD786255 SQZ786255 TAV786255 TKR786255 TUN786255 UEJ786255 UOF786255 UYB786255 VHX786255 VRT786255 WBP786255 WLL786255 WVH786255 V851791 IV851791 SR851791 ACN851791 AMJ851791 AWF851791 BGB851791 BPX851791 BZT851791 CJP851791 CTL851791 DDH851791 DND851791 DWZ851791 EGV851791 EQR851791 FAN851791 FKJ851791 FUF851791 GEB851791 GNX851791 GXT851791 HHP851791 HRL851791 IBH851791 ILD851791 IUZ851791 JEV851791 JOR851791 JYN851791 KIJ851791 KSF851791 LCB851791 LLX851791 LVT851791 MFP851791 MPL851791 MZH851791 NJD851791 NSZ851791 OCV851791 OMR851791 OWN851791 PGJ851791 PQF851791 QAB851791 QJX851791 QTT851791 RDP851791 RNL851791 RXH851791 SHD851791 SQZ851791 TAV851791 TKR851791 TUN851791 UEJ851791 UOF851791 UYB851791 VHX851791 VRT851791 WBP851791 WLL851791 WVH851791 V917327 IV917327 SR917327 ACN917327 AMJ917327 AWF917327 BGB917327 BPX917327 BZT917327 CJP917327 CTL917327 DDH917327 DND917327 DWZ917327 EGV917327 EQR917327 FAN917327 FKJ917327 FUF917327 GEB917327 GNX917327 GXT917327 HHP917327 HRL917327 IBH917327 ILD917327 IUZ917327 JEV917327 JOR917327 JYN917327 KIJ917327 KSF917327 LCB917327 LLX917327 LVT917327 MFP917327 MPL917327 MZH917327 NJD917327 NSZ917327 OCV917327 OMR917327 OWN917327 PGJ917327 PQF917327 QAB917327 QJX917327 QTT917327 RDP917327 RNL917327 RXH917327 SHD917327 SQZ917327 TAV917327 TKR917327 TUN917327 UEJ917327 UOF917327 UYB917327 VHX917327 VRT917327 WBP917327 WLL917327 WVH917327 V982863 IV982863 SR982863 ACN982863 AMJ982863 AWF982863 BGB982863 BPX982863 BZT982863 CJP982863 CTL982863 DDH982863 DND982863 DWZ982863 EGV982863 EQR982863 FAN982863 FKJ982863 FUF982863 GEB982863 GNX982863 GXT982863 HHP982863 HRL982863 IBH982863 ILD982863 IUZ982863 JEV982863 JOR982863 JYN982863 KIJ982863 KSF982863 LCB982863 LLX982863 LVT982863 MFP982863 MPL982863 MZH982863 NJD982863 NSZ982863 OCV982863 OMR982863 OWN982863 PGJ982863 PQF982863 QAB982863 QJX982863 QTT982863 RDP982863 RNL982863 RXH982863 SHD982863 SQZ982863 TAV982863 TKR982863 TUN982863 UEJ982863 UOF982863 UYB982863 VHX982863 VRT982863 WBP982863 WLL982863">
      <formula1>2008</formula1>
    </dataValidation>
    <dataValidation showDropDown="1" error="Debe Seleccionar un Mes de la Lista." prompt="Seleccione un Mes de la lista" sqref="WVA982863:WVD982863 IO6:IR6 SK6:SN6 ACG6:ACJ6 AMC6:AMF6 AVY6:AWB6 BFU6:BFX6 BPQ6:BPT6 BZM6:BZP6 CJI6:CJL6 CTE6:CTH6 DDA6:DDD6 DMW6:DMZ6 DWS6:DWV6 EGO6:EGR6 EQK6:EQN6 FAG6:FAJ6 FKC6:FKF6 FTY6:FUB6 GDU6:GDX6 GNQ6:GNT6 GXM6:GXP6 HHI6:HHL6 HRE6:HRH6 IBA6:IBD6 IKW6:IKZ6 IUS6:IUV6 JEO6:JER6 JOK6:JON6 JYG6:JYJ6 KIC6:KIF6 KRY6:KSB6 LBU6:LBX6 LLQ6:LLT6 LVM6:LVP6 MFI6:MFL6 MPE6:MPH6 MZA6:MZD6 NIW6:NIZ6 NSS6:NSV6 OCO6:OCR6 OMK6:OMN6 OWG6:OWJ6 PGC6:PGF6 PPY6:PQB6 PZU6:PZX6 QJQ6:QJT6 QTM6:QTP6 RDI6:RDL6 RNE6:RNH6 RXA6:RXD6 SGW6:SGZ6 SQS6:SQV6 TAO6:TAR6 TKK6:TKN6 TUG6:TUJ6 UEC6:UEF6 UNY6:UOB6 UXU6:UXX6 VHQ6:VHT6 VRM6:VRP6 WBI6:WBL6 WLE6:WLH6 WVA6:WVD6 O65359:R65359 IO65359:IR65359 SK65359:SN65359 ACG65359:ACJ65359 AMC65359:AMF65359 AVY65359:AWB65359 BFU65359:BFX65359 BPQ65359:BPT65359 BZM65359:BZP65359 CJI65359:CJL65359 CTE65359:CTH65359 DDA65359:DDD65359 DMW65359:DMZ65359 DWS65359:DWV65359 EGO65359:EGR65359 EQK65359:EQN65359 FAG65359:FAJ65359 FKC65359:FKF65359 FTY65359:FUB65359 GDU65359:GDX65359 GNQ65359:GNT65359 GXM65359:GXP65359 HHI65359:HHL65359 HRE65359:HRH65359 IBA65359:IBD65359 IKW65359:IKZ65359 IUS65359:IUV65359 JEO65359:JER65359 JOK65359:JON65359 JYG65359:JYJ65359 KIC65359:KIF65359 KRY65359:KSB65359 LBU65359:LBX65359 LLQ65359:LLT65359 LVM65359:LVP65359 MFI65359:MFL65359 MPE65359:MPH65359 MZA65359:MZD65359 NIW65359:NIZ65359 NSS65359:NSV65359 OCO65359:OCR65359 OMK65359:OMN65359 OWG65359:OWJ65359 PGC65359:PGF65359 PPY65359:PQB65359 PZU65359:PZX65359 QJQ65359:QJT65359 QTM65359:QTP65359 RDI65359:RDL65359 RNE65359:RNH65359 RXA65359:RXD65359 SGW65359:SGZ65359 SQS65359:SQV65359 TAO65359:TAR65359 TKK65359:TKN65359 TUG65359:TUJ65359 UEC65359:UEF65359 UNY65359:UOB65359 UXU65359:UXX65359 VHQ65359:VHT65359 VRM65359:VRP65359 WBI65359:WBL65359 WLE65359:WLH65359 WVA65359:WVD65359 O130895:R130895 IO130895:IR130895 SK130895:SN130895 ACG130895:ACJ130895 AMC130895:AMF130895 AVY130895:AWB130895 BFU130895:BFX130895 BPQ130895:BPT130895 BZM130895:BZP130895 CJI130895:CJL130895 CTE130895:CTH130895 DDA130895:DDD130895 DMW130895:DMZ130895 DWS130895:DWV130895 EGO130895:EGR130895 EQK130895:EQN130895 FAG130895:FAJ130895 FKC130895:FKF130895 FTY130895:FUB130895 GDU130895:GDX130895 GNQ130895:GNT130895 GXM130895:GXP130895 HHI130895:HHL130895 HRE130895:HRH130895 IBA130895:IBD130895 IKW130895:IKZ130895 IUS130895:IUV130895 JEO130895:JER130895 JOK130895:JON130895 JYG130895:JYJ130895 KIC130895:KIF130895 KRY130895:KSB130895 LBU130895:LBX130895 LLQ130895:LLT130895 LVM130895:LVP130895 MFI130895:MFL130895 MPE130895:MPH130895 MZA130895:MZD130895 NIW130895:NIZ130895 NSS130895:NSV130895 OCO130895:OCR130895 OMK130895:OMN130895 OWG130895:OWJ130895 PGC130895:PGF130895 PPY130895:PQB130895 PZU130895:PZX130895 QJQ130895:QJT130895 QTM130895:QTP130895 RDI130895:RDL130895 RNE130895:RNH130895 RXA130895:RXD130895 SGW130895:SGZ130895 SQS130895:SQV130895 TAO130895:TAR130895 TKK130895:TKN130895 TUG130895:TUJ130895 UEC130895:UEF130895 UNY130895:UOB130895 UXU130895:UXX130895 VHQ130895:VHT130895 VRM130895:VRP130895 WBI130895:WBL130895 WLE130895:WLH130895 WVA130895:WVD130895 O196431:R196431 IO196431:IR196431 SK196431:SN196431 ACG196431:ACJ196431 AMC196431:AMF196431 AVY196431:AWB196431 BFU196431:BFX196431 BPQ196431:BPT196431 BZM196431:BZP196431 CJI196431:CJL196431 CTE196431:CTH196431 DDA196431:DDD196431 DMW196431:DMZ196431 DWS196431:DWV196431 EGO196431:EGR196431 EQK196431:EQN196431 FAG196431:FAJ196431 FKC196431:FKF196431 FTY196431:FUB196431 GDU196431:GDX196431 GNQ196431:GNT196431 GXM196431:GXP196431 HHI196431:HHL196431 HRE196431:HRH196431 IBA196431:IBD196431 IKW196431:IKZ196431 IUS196431:IUV196431 JEO196431:JER196431 JOK196431:JON196431 JYG196431:JYJ196431 KIC196431:KIF196431 KRY196431:KSB196431 LBU196431:LBX196431 LLQ196431:LLT196431 LVM196431:LVP196431 MFI196431:MFL196431 MPE196431:MPH196431 MZA196431:MZD196431 NIW196431:NIZ196431 NSS196431:NSV196431 OCO196431:OCR196431 OMK196431:OMN196431 OWG196431:OWJ196431 PGC196431:PGF196431 PPY196431:PQB196431 PZU196431:PZX196431 QJQ196431:QJT196431 QTM196431:QTP196431 RDI196431:RDL196431 RNE196431:RNH196431 RXA196431:RXD196431 SGW196431:SGZ196431 SQS196431:SQV196431 TAO196431:TAR196431 TKK196431:TKN196431 TUG196431:TUJ196431 UEC196431:UEF196431 UNY196431:UOB196431 UXU196431:UXX196431 VHQ196431:VHT196431 VRM196431:VRP196431 WBI196431:WBL196431 WLE196431:WLH196431 WVA196431:WVD196431 O261967:R261967 IO261967:IR261967 SK261967:SN261967 ACG261967:ACJ261967 AMC261967:AMF261967 AVY261967:AWB261967 BFU261967:BFX261967 BPQ261967:BPT261967 BZM261967:BZP261967 CJI261967:CJL261967 CTE261967:CTH261967 DDA261967:DDD261967 DMW261967:DMZ261967 DWS261967:DWV261967 EGO261967:EGR261967 EQK261967:EQN261967 FAG261967:FAJ261967 FKC261967:FKF261967 FTY261967:FUB261967 GDU261967:GDX261967 GNQ261967:GNT261967 GXM261967:GXP261967 HHI261967:HHL261967 HRE261967:HRH261967 IBA261967:IBD261967 IKW261967:IKZ261967 IUS261967:IUV261967 JEO261967:JER261967 JOK261967:JON261967 JYG261967:JYJ261967 KIC261967:KIF261967 KRY261967:KSB261967 LBU261967:LBX261967 LLQ261967:LLT261967 LVM261967:LVP261967 MFI261967:MFL261967 MPE261967:MPH261967 MZA261967:MZD261967 NIW261967:NIZ261967 NSS261967:NSV261967 OCO261967:OCR261967 OMK261967:OMN261967 OWG261967:OWJ261967 PGC261967:PGF261967 PPY261967:PQB261967 PZU261967:PZX261967 QJQ261967:QJT261967 QTM261967:QTP261967 RDI261967:RDL261967 RNE261967:RNH261967 RXA261967:RXD261967 SGW261967:SGZ261967 SQS261967:SQV261967 TAO261967:TAR261967 TKK261967:TKN261967 TUG261967:TUJ261967 UEC261967:UEF261967 UNY261967:UOB261967 UXU261967:UXX261967 VHQ261967:VHT261967 VRM261967:VRP261967 WBI261967:WBL261967 WLE261967:WLH261967 WVA261967:WVD261967 O327503:R327503 IO327503:IR327503 SK327503:SN327503 ACG327503:ACJ327503 AMC327503:AMF327503 AVY327503:AWB327503 BFU327503:BFX327503 BPQ327503:BPT327503 BZM327503:BZP327503 CJI327503:CJL327503 CTE327503:CTH327503 DDA327503:DDD327503 DMW327503:DMZ327503 DWS327503:DWV327503 EGO327503:EGR327503 EQK327503:EQN327503 FAG327503:FAJ327503 FKC327503:FKF327503 FTY327503:FUB327503 GDU327503:GDX327503 GNQ327503:GNT327503 GXM327503:GXP327503 HHI327503:HHL327503 HRE327503:HRH327503 IBA327503:IBD327503 IKW327503:IKZ327503 IUS327503:IUV327503 JEO327503:JER327503 JOK327503:JON327503 JYG327503:JYJ327503 KIC327503:KIF327503 KRY327503:KSB327503 LBU327503:LBX327503 LLQ327503:LLT327503 LVM327503:LVP327503 MFI327503:MFL327503 MPE327503:MPH327503 MZA327503:MZD327503 NIW327503:NIZ327503 NSS327503:NSV327503 OCO327503:OCR327503 OMK327503:OMN327503 OWG327503:OWJ327503 PGC327503:PGF327503 PPY327503:PQB327503 PZU327503:PZX327503 QJQ327503:QJT327503 QTM327503:QTP327503 RDI327503:RDL327503 RNE327503:RNH327503 RXA327503:RXD327503 SGW327503:SGZ327503 SQS327503:SQV327503 TAO327503:TAR327503 TKK327503:TKN327503 TUG327503:TUJ327503 UEC327503:UEF327503 UNY327503:UOB327503 UXU327503:UXX327503 VHQ327503:VHT327503 VRM327503:VRP327503 WBI327503:WBL327503 WLE327503:WLH327503 WVA327503:WVD327503 O393039:R393039 IO393039:IR393039 SK393039:SN393039 ACG393039:ACJ393039 AMC393039:AMF393039 AVY393039:AWB393039 BFU393039:BFX393039 BPQ393039:BPT393039 BZM393039:BZP393039 CJI393039:CJL393039 CTE393039:CTH393039 DDA393039:DDD393039 DMW393039:DMZ393039 DWS393039:DWV393039 EGO393039:EGR393039 EQK393039:EQN393039 FAG393039:FAJ393039 FKC393039:FKF393039 FTY393039:FUB393039 GDU393039:GDX393039 GNQ393039:GNT393039 GXM393039:GXP393039 HHI393039:HHL393039 HRE393039:HRH393039 IBA393039:IBD393039 IKW393039:IKZ393039 IUS393039:IUV393039 JEO393039:JER393039 JOK393039:JON393039 JYG393039:JYJ393039 KIC393039:KIF393039 KRY393039:KSB393039 LBU393039:LBX393039 LLQ393039:LLT393039 LVM393039:LVP393039 MFI393039:MFL393039 MPE393039:MPH393039 MZA393039:MZD393039 NIW393039:NIZ393039 NSS393039:NSV393039 OCO393039:OCR393039 OMK393039:OMN393039 OWG393039:OWJ393039 PGC393039:PGF393039 PPY393039:PQB393039 PZU393039:PZX393039 QJQ393039:QJT393039 QTM393039:QTP393039 RDI393039:RDL393039 RNE393039:RNH393039 RXA393039:RXD393039 SGW393039:SGZ393039 SQS393039:SQV393039 TAO393039:TAR393039 TKK393039:TKN393039 TUG393039:TUJ393039 UEC393039:UEF393039 UNY393039:UOB393039 UXU393039:UXX393039 VHQ393039:VHT393039 VRM393039:VRP393039 WBI393039:WBL393039 WLE393039:WLH393039 WVA393039:WVD393039 O458575:R458575 IO458575:IR458575 SK458575:SN458575 ACG458575:ACJ458575 AMC458575:AMF458575 AVY458575:AWB458575 BFU458575:BFX458575 BPQ458575:BPT458575 BZM458575:BZP458575 CJI458575:CJL458575 CTE458575:CTH458575 DDA458575:DDD458575 DMW458575:DMZ458575 DWS458575:DWV458575 EGO458575:EGR458575 EQK458575:EQN458575 FAG458575:FAJ458575 FKC458575:FKF458575 FTY458575:FUB458575 GDU458575:GDX458575 GNQ458575:GNT458575 GXM458575:GXP458575 HHI458575:HHL458575 HRE458575:HRH458575 IBA458575:IBD458575 IKW458575:IKZ458575 IUS458575:IUV458575 JEO458575:JER458575 JOK458575:JON458575 JYG458575:JYJ458575 KIC458575:KIF458575 KRY458575:KSB458575 LBU458575:LBX458575 LLQ458575:LLT458575 LVM458575:LVP458575 MFI458575:MFL458575 MPE458575:MPH458575 MZA458575:MZD458575 NIW458575:NIZ458575 NSS458575:NSV458575 OCO458575:OCR458575 OMK458575:OMN458575 OWG458575:OWJ458575 PGC458575:PGF458575 PPY458575:PQB458575 PZU458575:PZX458575 QJQ458575:QJT458575 QTM458575:QTP458575 RDI458575:RDL458575 RNE458575:RNH458575 RXA458575:RXD458575 SGW458575:SGZ458575 SQS458575:SQV458575 TAO458575:TAR458575 TKK458575:TKN458575 TUG458575:TUJ458575 UEC458575:UEF458575 UNY458575:UOB458575 UXU458575:UXX458575 VHQ458575:VHT458575 VRM458575:VRP458575 WBI458575:WBL458575 WLE458575:WLH458575 WVA458575:WVD458575 O524111:R524111 IO524111:IR524111 SK524111:SN524111 ACG524111:ACJ524111 AMC524111:AMF524111 AVY524111:AWB524111 BFU524111:BFX524111 BPQ524111:BPT524111 BZM524111:BZP524111 CJI524111:CJL524111 CTE524111:CTH524111 DDA524111:DDD524111 DMW524111:DMZ524111 DWS524111:DWV524111 EGO524111:EGR524111 EQK524111:EQN524111 FAG524111:FAJ524111 FKC524111:FKF524111 FTY524111:FUB524111 GDU524111:GDX524111 GNQ524111:GNT524111 GXM524111:GXP524111 HHI524111:HHL524111 HRE524111:HRH524111 IBA524111:IBD524111 IKW524111:IKZ524111 IUS524111:IUV524111 JEO524111:JER524111 JOK524111:JON524111 JYG524111:JYJ524111 KIC524111:KIF524111 KRY524111:KSB524111 LBU524111:LBX524111 LLQ524111:LLT524111 LVM524111:LVP524111 MFI524111:MFL524111 MPE524111:MPH524111 MZA524111:MZD524111 NIW524111:NIZ524111 NSS524111:NSV524111 OCO524111:OCR524111 OMK524111:OMN524111 OWG524111:OWJ524111 PGC524111:PGF524111 PPY524111:PQB524111 PZU524111:PZX524111 QJQ524111:QJT524111 QTM524111:QTP524111 RDI524111:RDL524111 RNE524111:RNH524111 RXA524111:RXD524111 SGW524111:SGZ524111 SQS524111:SQV524111 TAO524111:TAR524111 TKK524111:TKN524111 TUG524111:TUJ524111 UEC524111:UEF524111 UNY524111:UOB524111 UXU524111:UXX524111 VHQ524111:VHT524111 VRM524111:VRP524111 WBI524111:WBL524111 WLE524111:WLH524111 WVA524111:WVD524111 O589647:R589647 IO589647:IR589647 SK589647:SN589647 ACG589647:ACJ589647 AMC589647:AMF589647 AVY589647:AWB589647 BFU589647:BFX589647 BPQ589647:BPT589647 BZM589647:BZP589647 CJI589647:CJL589647 CTE589647:CTH589647 DDA589647:DDD589647 DMW589647:DMZ589647 DWS589647:DWV589647 EGO589647:EGR589647 EQK589647:EQN589647 FAG589647:FAJ589647 FKC589647:FKF589647 FTY589647:FUB589647 GDU589647:GDX589647 GNQ589647:GNT589647 GXM589647:GXP589647 HHI589647:HHL589647 HRE589647:HRH589647 IBA589647:IBD589647 IKW589647:IKZ589647 IUS589647:IUV589647 JEO589647:JER589647 JOK589647:JON589647 JYG589647:JYJ589647 KIC589647:KIF589647 KRY589647:KSB589647 LBU589647:LBX589647 LLQ589647:LLT589647 LVM589647:LVP589647 MFI589647:MFL589647 MPE589647:MPH589647 MZA589647:MZD589647 NIW589647:NIZ589647 NSS589647:NSV589647 OCO589647:OCR589647 OMK589647:OMN589647 OWG589647:OWJ589647 PGC589647:PGF589647 PPY589647:PQB589647 PZU589647:PZX589647 QJQ589647:QJT589647 QTM589647:QTP589647 RDI589647:RDL589647 RNE589647:RNH589647 RXA589647:RXD589647 SGW589647:SGZ589647 SQS589647:SQV589647 TAO589647:TAR589647 TKK589647:TKN589647 TUG589647:TUJ589647 UEC589647:UEF589647 UNY589647:UOB589647 UXU589647:UXX589647 VHQ589647:VHT589647 VRM589647:VRP589647 WBI589647:WBL589647 WLE589647:WLH589647 WVA589647:WVD589647 O655183:R655183 IO655183:IR655183 SK655183:SN655183 ACG655183:ACJ655183 AMC655183:AMF655183 AVY655183:AWB655183 BFU655183:BFX655183 BPQ655183:BPT655183 BZM655183:BZP655183 CJI655183:CJL655183 CTE655183:CTH655183 DDA655183:DDD655183 DMW655183:DMZ655183 DWS655183:DWV655183 EGO655183:EGR655183 EQK655183:EQN655183 FAG655183:FAJ655183 FKC655183:FKF655183 FTY655183:FUB655183 GDU655183:GDX655183 GNQ655183:GNT655183 GXM655183:GXP655183 HHI655183:HHL655183 HRE655183:HRH655183 IBA655183:IBD655183 IKW655183:IKZ655183 IUS655183:IUV655183 JEO655183:JER655183 JOK655183:JON655183 JYG655183:JYJ655183 KIC655183:KIF655183 KRY655183:KSB655183 LBU655183:LBX655183 LLQ655183:LLT655183 LVM655183:LVP655183 MFI655183:MFL655183 MPE655183:MPH655183 MZA655183:MZD655183 NIW655183:NIZ655183 NSS655183:NSV655183 OCO655183:OCR655183 OMK655183:OMN655183 OWG655183:OWJ655183 PGC655183:PGF655183 PPY655183:PQB655183 PZU655183:PZX655183 QJQ655183:QJT655183 QTM655183:QTP655183 RDI655183:RDL655183 RNE655183:RNH655183 RXA655183:RXD655183 SGW655183:SGZ655183 SQS655183:SQV655183 TAO655183:TAR655183 TKK655183:TKN655183 TUG655183:TUJ655183 UEC655183:UEF655183 UNY655183:UOB655183 UXU655183:UXX655183 VHQ655183:VHT655183 VRM655183:VRP655183 WBI655183:WBL655183 WLE655183:WLH655183 WVA655183:WVD655183 O720719:R720719 IO720719:IR720719 SK720719:SN720719 ACG720719:ACJ720719 AMC720719:AMF720719 AVY720719:AWB720719 BFU720719:BFX720719 BPQ720719:BPT720719 BZM720719:BZP720719 CJI720719:CJL720719 CTE720719:CTH720719 DDA720719:DDD720719 DMW720719:DMZ720719 DWS720719:DWV720719 EGO720719:EGR720719 EQK720719:EQN720719 FAG720719:FAJ720719 FKC720719:FKF720719 FTY720719:FUB720719 GDU720719:GDX720719 GNQ720719:GNT720719 GXM720719:GXP720719 HHI720719:HHL720719 HRE720719:HRH720719 IBA720719:IBD720719 IKW720719:IKZ720719 IUS720719:IUV720719 JEO720719:JER720719 JOK720719:JON720719 JYG720719:JYJ720719 KIC720719:KIF720719 KRY720719:KSB720719 LBU720719:LBX720719 LLQ720719:LLT720719 LVM720719:LVP720719 MFI720719:MFL720719 MPE720719:MPH720719 MZA720719:MZD720719 NIW720719:NIZ720719 NSS720719:NSV720719 OCO720719:OCR720719 OMK720719:OMN720719 OWG720719:OWJ720719 PGC720719:PGF720719 PPY720719:PQB720719 PZU720719:PZX720719 QJQ720719:QJT720719 QTM720719:QTP720719 RDI720719:RDL720719 RNE720719:RNH720719 RXA720719:RXD720719 SGW720719:SGZ720719 SQS720719:SQV720719 TAO720719:TAR720719 TKK720719:TKN720719 TUG720719:TUJ720719 UEC720719:UEF720719 UNY720719:UOB720719 UXU720719:UXX720719 VHQ720719:VHT720719 VRM720719:VRP720719 WBI720719:WBL720719 WLE720719:WLH720719 WVA720719:WVD720719 O786255:R786255 IO786255:IR786255 SK786255:SN786255 ACG786255:ACJ786255 AMC786255:AMF786255 AVY786255:AWB786255 BFU786255:BFX786255 BPQ786255:BPT786255 BZM786255:BZP786255 CJI786255:CJL786255 CTE786255:CTH786255 DDA786255:DDD786255 DMW786255:DMZ786255 DWS786255:DWV786255 EGO786255:EGR786255 EQK786255:EQN786255 FAG786255:FAJ786255 FKC786255:FKF786255 FTY786255:FUB786255 GDU786255:GDX786255 GNQ786255:GNT786255 GXM786255:GXP786255 HHI786255:HHL786255 HRE786255:HRH786255 IBA786255:IBD786255 IKW786255:IKZ786255 IUS786255:IUV786255 JEO786255:JER786255 JOK786255:JON786255 JYG786255:JYJ786255 KIC786255:KIF786255 KRY786255:KSB786255 LBU786255:LBX786255 LLQ786255:LLT786255 LVM786255:LVP786255 MFI786255:MFL786255 MPE786255:MPH786255 MZA786255:MZD786255 NIW786255:NIZ786255 NSS786255:NSV786255 OCO786255:OCR786255 OMK786255:OMN786255 OWG786255:OWJ786255 PGC786255:PGF786255 PPY786255:PQB786255 PZU786255:PZX786255 QJQ786255:QJT786255 QTM786255:QTP786255 RDI786255:RDL786255 RNE786255:RNH786255 RXA786255:RXD786255 SGW786255:SGZ786255 SQS786255:SQV786255 TAO786255:TAR786255 TKK786255:TKN786255 TUG786255:TUJ786255 UEC786255:UEF786255 UNY786255:UOB786255 UXU786255:UXX786255 VHQ786255:VHT786255 VRM786255:VRP786255 WBI786255:WBL786255 WLE786255:WLH786255 WVA786255:WVD786255 O851791:R851791 IO851791:IR851791 SK851791:SN851791 ACG851791:ACJ851791 AMC851791:AMF851791 AVY851791:AWB851791 BFU851791:BFX851791 BPQ851791:BPT851791 BZM851791:BZP851791 CJI851791:CJL851791 CTE851791:CTH851791 DDA851791:DDD851791 DMW851791:DMZ851791 DWS851791:DWV851791 EGO851791:EGR851791 EQK851791:EQN851791 FAG851791:FAJ851791 FKC851791:FKF851791 FTY851791:FUB851791 GDU851791:GDX851791 GNQ851791:GNT851791 GXM851791:GXP851791 HHI851791:HHL851791 HRE851791:HRH851791 IBA851791:IBD851791 IKW851791:IKZ851791 IUS851791:IUV851791 JEO851791:JER851791 JOK851791:JON851791 JYG851791:JYJ851791 KIC851791:KIF851791 KRY851791:KSB851791 LBU851791:LBX851791 LLQ851791:LLT851791 LVM851791:LVP851791 MFI851791:MFL851791 MPE851791:MPH851791 MZA851791:MZD851791 NIW851791:NIZ851791 NSS851791:NSV851791 OCO851791:OCR851791 OMK851791:OMN851791 OWG851791:OWJ851791 PGC851791:PGF851791 PPY851791:PQB851791 PZU851791:PZX851791 QJQ851791:QJT851791 QTM851791:QTP851791 RDI851791:RDL851791 RNE851791:RNH851791 RXA851791:RXD851791 SGW851791:SGZ851791 SQS851791:SQV851791 TAO851791:TAR851791 TKK851791:TKN851791 TUG851791:TUJ851791 UEC851791:UEF851791 UNY851791:UOB851791 UXU851791:UXX851791 VHQ851791:VHT851791 VRM851791:VRP851791 WBI851791:WBL851791 WLE851791:WLH851791 WVA851791:WVD851791 O917327:R917327 IO917327:IR917327 SK917327:SN917327 ACG917327:ACJ917327 AMC917327:AMF917327 AVY917327:AWB917327 BFU917327:BFX917327 BPQ917327:BPT917327 BZM917327:BZP917327 CJI917327:CJL917327 CTE917327:CTH917327 DDA917327:DDD917327 DMW917327:DMZ917327 DWS917327:DWV917327 EGO917327:EGR917327 EQK917327:EQN917327 FAG917327:FAJ917327 FKC917327:FKF917327 FTY917327:FUB917327 GDU917327:GDX917327 GNQ917327:GNT917327 GXM917327:GXP917327 HHI917327:HHL917327 HRE917327:HRH917327 IBA917327:IBD917327 IKW917327:IKZ917327 IUS917327:IUV917327 JEO917327:JER917327 JOK917327:JON917327 JYG917327:JYJ917327 KIC917327:KIF917327 KRY917327:KSB917327 LBU917327:LBX917327 LLQ917327:LLT917327 LVM917327:LVP917327 MFI917327:MFL917327 MPE917327:MPH917327 MZA917327:MZD917327 NIW917327:NIZ917327 NSS917327:NSV917327 OCO917327:OCR917327 OMK917327:OMN917327 OWG917327:OWJ917327 PGC917327:PGF917327 PPY917327:PQB917327 PZU917327:PZX917327 QJQ917327:QJT917327 QTM917327:QTP917327 RDI917327:RDL917327 RNE917327:RNH917327 RXA917327:RXD917327 SGW917327:SGZ917327 SQS917327:SQV917327 TAO917327:TAR917327 TKK917327:TKN917327 TUG917327:TUJ917327 UEC917327:UEF917327 UNY917327:UOB917327 UXU917327:UXX917327 VHQ917327:VHT917327 VRM917327:VRP917327 WBI917327:WBL917327 WLE917327:WLH917327 WVA917327:WVD917327 O982863:R982863 IO982863:IR982863 SK982863:SN982863 ACG982863:ACJ982863 AMC982863:AMF982863 AVY982863:AWB982863 BFU982863:BFX982863 BPQ982863:BPT982863 BZM982863:BZP982863 CJI982863:CJL982863 CTE982863:CTH982863 DDA982863:DDD982863 DMW982863:DMZ982863 DWS982863:DWV982863 EGO982863:EGR982863 EQK982863:EQN982863 FAG982863:FAJ982863 FKC982863:FKF982863 FTY982863:FUB982863 GDU982863:GDX982863 GNQ982863:GNT982863 GXM982863:GXP982863 HHI982863:HHL982863 HRE982863:HRH982863 IBA982863:IBD982863 IKW982863:IKZ982863 IUS982863:IUV982863 JEO982863:JER982863 JOK982863:JON982863 JYG982863:JYJ982863 KIC982863:KIF982863 KRY982863:KSB982863 LBU982863:LBX982863 LLQ982863:LLT982863 LVM982863:LVP982863 MFI982863:MFL982863 MPE982863:MPH982863 MZA982863:MZD982863 NIW982863:NIZ982863 NSS982863:NSV982863 OCO982863:OCR982863 OMK982863:OMN982863 OWG982863:OWJ982863 PGC982863:PGF982863 PPY982863:PQB982863 PZU982863:PZX982863 QJQ982863:QJT982863 QTM982863:QTP982863 RDI982863:RDL982863 RNE982863:RNH982863 RXA982863:RXD982863 SGW982863:SGZ982863 SQS982863:SQV982863 TAO982863:TAR982863 TKK982863:TKN982863 TUG982863:TUJ982863 UEC982863:UEF982863 UNY982863:UOB982863 UXU982863:UXX982863 VHQ982863:VHT982863 VRM982863:VRP982863 WBI982863:WBL982863 WLE982863:WLH982863 L6"/>
    <dataValidation operator="greaterThanOrEqual" allowBlank="1" error="Los datos introducidos no son los correctos, Favor Verifique." sqref="B13:E13"/>
    <dataValidation allowBlank="1" sqref="E25 E21:E23"/>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U7" sqref="U7"/>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39" width="11.42578125" style="5"/>
    <col min="240" max="240" width="9.85546875" style="5" customWidth="1"/>
    <col min="241" max="241" width="7.28515625" style="5" customWidth="1"/>
    <col min="242" max="242" width="4.5703125" style="5" customWidth="1"/>
    <col min="243" max="243" width="5.140625" style="5" customWidth="1"/>
    <col min="244" max="244" width="4.140625" style="5" customWidth="1"/>
    <col min="245" max="245" width="5" style="5" customWidth="1"/>
    <col min="246" max="246" width="8.28515625" style="5" customWidth="1"/>
    <col min="247" max="247" width="3.140625" style="5" customWidth="1"/>
    <col min="248" max="248" width="4.42578125" style="5" customWidth="1"/>
    <col min="249" max="251" width="6.140625" style="5" customWidth="1"/>
    <col min="252" max="253" width="5.85546875" style="5" customWidth="1"/>
    <col min="254" max="255" width="4.5703125" style="5" customWidth="1"/>
    <col min="256" max="256" width="7.42578125" style="5" customWidth="1"/>
    <col min="257" max="495" width="11.42578125" style="5"/>
    <col min="496" max="496" width="9.85546875" style="5" customWidth="1"/>
    <col min="497" max="497" width="7.28515625" style="5" customWidth="1"/>
    <col min="498" max="498" width="4.5703125" style="5" customWidth="1"/>
    <col min="499" max="499" width="5.140625" style="5" customWidth="1"/>
    <col min="500" max="500" width="4.140625" style="5" customWidth="1"/>
    <col min="501" max="501" width="5" style="5" customWidth="1"/>
    <col min="502" max="502" width="8.28515625" style="5" customWidth="1"/>
    <col min="503" max="503" width="3.140625" style="5" customWidth="1"/>
    <col min="504" max="504" width="4.42578125" style="5" customWidth="1"/>
    <col min="505" max="507" width="6.140625" style="5" customWidth="1"/>
    <col min="508" max="509" width="5.85546875" style="5" customWidth="1"/>
    <col min="510" max="511" width="4.5703125" style="5" customWidth="1"/>
    <col min="512" max="512" width="7.42578125" style="5" customWidth="1"/>
    <col min="513" max="751" width="11.42578125" style="5"/>
    <col min="752" max="752" width="9.85546875" style="5" customWidth="1"/>
    <col min="753" max="753" width="7.28515625" style="5" customWidth="1"/>
    <col min="754" max="754" width="4.5703125" style="5" customWidth="1"/>
    <col min="755" max="755" width="5.140625" style="5" customWidth="1"/>
    <col min="756" max="756" width="4.140625" style="5" customWidth="1"/>
    <col min="757" max="757" width="5" style="5" customWidth="1"/>
    <col min="758" max="758" width="8.28515625" style="5" customWidth="1"/>
    <col min="759" max="759" width="3.140625" style="5" customWidth="1"/>
    <col min="760" max="760" width="4.42578125" style="5" customWidth="1"/>
    <col min="761" max="763" width="6.140625" style="5" customWidth="1"/>
    <col min="764" max="765" width="5.85546875" style="5" customWidth="1"/>
    <col min="766" max="767" width="4.5703125" style="5" customWidth="1"/>
    <col min="768" max="768" width="7.42578125" style="5" customWidth="1"/>
    <col min="769" max="1007" width="11.42578125" style="5"/>
    <col min="1008" max="1008" width="9.85546875" style="5" customWidth="1"/>
    <col min="1009" max="1009" width="7.28515625" style="5" customWidth="1"/>
    <col min="1010" max="1010" width="4.5703125" style="5" customWidth="1"/>
    <col min="1011" max="1011" width="5.140625" style="5" customWidth="1"/>
    <col min="1012" max="1012" width="4.140625" style="5" customWidth="1"/>
    <col min="1013" max="1013" width="5" style="5" customWidth="1"/>
    <col min="1014" max="1014" width="8.28515625" style="5" customWidth="1"/>
    <col min="1015" max="1015" width="3.140625" style="5" customWidth="1"/>
    <col min="1016" max="1016" width="4.42578125" style="5" customWidth="1"/>
    <col min="1017" max="1019" width="6.140625" style="5" customWidth="1"/>
    <col min="1020" max="1021" width="5.85546875" style="5" customWidth="1"/>
    <col min="1022" max="1023" width="4.5703125" style="5" customWidth="1"/>
    <col min="1024" max="1024" width="7.42578125" style="5" customWidth="1"/>
    <col min="1025" max="1263" width="11.42578125" style="5"/>
    <col min="1264" max="1264" width="9.85546875" style="5" customWidth="1"/>
    <col min="1265" max="1265" width="7.28515625" style="5" customWidth="1"/>
    <col min="1266" max="1266" width="4.5703125" style="5" customWidth="1"/>
    <col min="1267" max="1267" width="5.140625" style="5" customWidth="1"/>
    <col min="1268" max="1268" width="4.140625" style="5" customWidth="1"/>
    <col min="1269" max="1269" width="5" style="5" customWidth="1"/>
    <col min="1270" max="1270" width="8.28515625" style="5" customWidth="1"/>
    <col min="1271" max="1271" width="3.140625" style="5" customWidth="1"/>
    <col min="1272" max="1272" width="4.42578125" style="5" customWidth="1"/>
    <col min="1273" max="1275" width="6.140625" style="5" customWidth="1"/>
    <col min="1276" max="1277" width="5.85546875" style="5" customWidth="1"/>
    <col min="1278" max="1279" width="4.5703125" style="5" customWidth="1"/>
    <col min="1280" max="1280" width="7.42578125" style="5" customWidth="1"/>
    <col min="1281" max="1519" width="11.42578125" style="5"/>
    <col min="1520" max="1520" width="9.85546875" style="5" customWidth="1"/>
    <col min="1521" max="1521" width="7.28515625" style="5" customWidth="1"/>
    <col min="1522" max="1522" width="4.5703125" style="5" customWidth="1"/>
    <col min="1523" max="1523" width="5.140625" style="5" customWidth="1"/>
    <col min="1524" max="1524" width="4.140625" style="5" customWidth="1"/>
    <col min="1525" max="1525" width="5" style="5" customWidth="1"/>
    <col min="1526" max="1526" width="8.28515625" style="5" customWidth="1"/>
    <col min="1527" max="1527" width="3.140625" style="5" customWidth="1"/>
    <col min="1528" max="1528" width="4.42578125" style="5" customWidth="1"/>
    <col min="1529" max="1531" width="6.140625" style="5" customWidth="1"/>
    <col min="1532" max="1533" width="5.85546875" style="5" customWidth="1"/>
    <col min="1534" max="1535" width="4.5703125" style="5" customWidth="1"/>
    <col min="1536" max="1536" width="7.42578125" style="5" customWidth="1"/>
    <col min="1537" max="1775" width="11.42578125" style="5"/>
    <col min="1776" max="1776" width="9.85546875" style="5" customWidth="1"/>
    <col min="1777" max="1777" width="7.28515625" style="5" customWidth="1"/>
    <col min="1778" max="1778" width="4.5703125" style="5" customWidth="1"/>
    <col min="1779" max="1779" width="5.140625" style="5" customWidth="1"/>
    <col min="1780" max="1780" width="4.140625" style="5" customWidth="1"/>
    <col min="1781" max="1781" width="5" style="5" customWidth="1"/>
    <col min="1782" max="1782" width="8.28515625" style="5" customWidth="1"/>
    <col min="1783" max="1783" width="3.140625" style="5" customWidth="1"/>
    <col min="1784" max="1784" width="4.42578125" style="5" customWidth="1"/>
    <col min="1785" max="1787" width="6.140625" style="5" customWidth="1"/>
    <col min="1788" max="1789" width="5.85546875" style="5" customWidth="1"/>
    <col min="1790" max="1791" width="4.5703125" style="5" customWidth="1"/>
    <col min="1792" max="1792" width="7.42578125" style="5" customWidth="1"/>
    <col min="1793" max="2031" width="11.42578125" style="5"/>
    <col min="2032" max="2032" width="9.85546875" style="5" customWidth="1"/>
    <col min="2033" max="2033" width="7.28515625" style="5" customWidth="1"/>
    <col min="2034" max="2034" width="4.5703125" style="5" customWidth="1"/>
    <col min="2035" max="2035" width="5.140625" style="5" customWidth="1"/>
    <col min="2036" max="2036" width="4.140625" style="5" customWidth="1"/>
    <col min="2037" max="2037" width="5" style="5" customWidth="1"/>
    <col min="2038" max="2038" width="8.28515625" style="5" customWidth="1"/>
    <col min="2039" max="2039" width="3.140625" style="5" customWidth="1"/>
    <col min="2040" max="2040" width="4.42578125" style="5" customWidth="1"/>
    <col min="2041" max="2043" width="6.140625" style="5" customWidth="1"/>
    <col min="2044" max="2045" width="5.85546875" style="5" customWidth="1"/>
    <col min="2046" max="2047" width="4.5703125" style="5" customWidth="1"/>
    <col min="2048" max="2048" width="7.42578125" style="5" customWidth="1"/>
    <col min="2049" max="2287" width="11.42578125" style="5"/>
    <col min="2288" max="2288" width="9.85546875" style="5" customWidth="1"/>
    <col min="2289" max="2289" width="7.28515625" style="5" customWidth="1"/>
    <col min="2290" max="2290" width="4.5703125" style="5" customWidth="1"/>
    <col min="2291" max="2291" width="5.140625" style="5" customWidth="1"/>
    <col min="2292" max="2292" width="4.140625" style="5" customWidth="1"/>
    <col min="2293" max="2293" width="5" style="5" customWidth="1"/>
    <col min="2294" max="2294" width="8.28515625" style="5" customWidth="1"/>
    <col min="2295" max="2295" width="3.140625" style="5" customWidth="1"/>
    <col min="2296" max="2296" width="4.42578125" style="5" customWidth="1"/>
    <col min="2297" max="2299" width="6.140625" style="5" customWidth="1"/>
    <col min="2300" max="2301" width="5.85546875" style="5" customWidth="1"/>
    <col min="2302" max="2303" width="4.5703125" style="5" customWidth="1"/>
    <col min="2304" max="2304" width="7.42578125" style="5" customWidth="1"/>
    <col min="2305" max="2543" width="11.42578125" style="5"/>
    <col min="2544" max="2544" width="9.85546875" style="5" customWidth="1"/>
    <col min="2545" max="2545" width="7.28515625" style="5" customWidth="1"/>
    <col min="2546" max="2546" width="4.5703125" style="5" customWidth="1"/>
    <col min="2547" max="2547" width="5.140625" style="5" customWidth="1"/>
    <col min="2548" max="2548" width="4.140625" style="5" customWidth="1"/>
    <col min="2549" max="2549" width="5" style="5" customWidth="1"/>
    <col min="2550" max="2550" width="8.28515625" style="5" customWidth="1"/>
    <col min="2551" max="2551" width="3.140625" style="5" customWidth="1"/>
    <col min="2552" max="2552" width="4.42578125" style="5" customWidth="1"/>
    <col min="2553" max="2555" width="6.140625" style="5" customWidth="1"/>
    <col min="2556" max="2557" width="5.85546875" style="5" customWidth="1"/>
    <col min="2558" max="2559" width="4.5703125" style="5" customWidth="1"/>
    <col min="2560" max="2560" width="7.42578125" style="5" customWidth="1"/>
    <col min="2561" max="2799" width="11.42578125" style="5"/>
    <col min="2800" max="2800" width="9.85546875" style="5" customWidth="1"/>
    <col min="2801" max="2801" width="7.28515625" style="5" customWidth="1"/>
    <col min="2802" max="2802" width="4.5703125" style="5" customWidth="1"/>
    <col min="2803" max="2803" width="5.140625" style="5" customWidth="1"/>
    <col min="2804" max="2804" width="4.140625" style="5" customWidth="1"/>
    <col min="2805" max="2805" width="5" style="5" customWidth="1"/>
    <col min="2806" max="2806" width="8.28515625" style="5" customWidth="1"/>
    <col min="2807" max="2807" width="3.140625" style="5" customWidth="1"/>
    <col min="2808" max="2808" width="4.42578125" style="5" customWidth="1"/>
    <col min="2809" max="2811" width="6.140625" style="5" customWidth="1"/>
    <col min="2812" max="2813" width="5.85546875" style="5" customWidth="1"/>
    <col min="2814" max="2815" width="4.5703125" style="5" customWidth="1"/>
    <col min="2816" max="2816" width="7.42578125" style="5" customWidth="1"/>
    <col min="2817" max="3055" width="11.42578125" style="5"/>
    <col min="3056" max="3056" width="9.85546875" style="5" customWidth="1"/>
    <col min="3057" max="3057" width="7.28515625" style="5" customWidth="1"/>
    <col min="3058" max="3058" width="4.5703125" style="5" customWidth="1"/>
    <col min="3059" max="3059" width="5.140625" style="5" customWidth="1"/>
    <col min="3060" max="3060" width="4.140625" style="5" customWidth="1"/>
    <col min="3061" max="3061" width="5" style="5" customWidth="1"/>
    <col min="3062" max="3062" width="8.28515625" style="5" customWidth="1"/>
    <col min="3063" max="3063" width="3.140625" style="5" customWidth="1"/>
    <col min="3064" max="3064" width="4.42578125" style="5" customWidth="1"/>
    <col min="3065" max="3067" width="6.140625" style="5" customWidth="1"/>
    <col min="3068" max="3069" width="5.85546875" style="5" customWidth="1"/>
    <col min="3070" max="3071" width="4.5703125" style="5" customWidth="1"/>
    <col min="3072" max="3072" width="7.42578125" style="5" customWidth="1"/>
    <col min="3073" max="3311" width="11.42578125" style="5"/>
    <col min="3312" max="3312" width="9.85546875" style="5" customWidth="1"/>
    <col min="3313" max="3313" width="7.28515625" style="5" customWidth="1"/>
    <col min="3314" max="3314" width="4.5703125" style="5" customWidth="1"/>
    <col min="3315" max="3315" width="5.140625" style="5" customWidth="1"/>
    <col min="3316" max="3316" width="4.140625" style="5" customWidth="1"/>
    <col min="3317" max="3317" width="5" style="5" customWidth="1"/>
    <col min="3318" max="3318" width="8.28515625" style="5" customWidth="1"/>
    <col min="3319" max="3319" width="3.140625" style="5" customWidth="1"/>
    <col min="3320" max="3320" width="4.42578125" style="5" customWidth="1"/>
    <col min="3321" max="3323" width="6.140625" style="5" customWidth="1"/>
    <col min="3324" max="3325" width="5.85546875" style="5" customWidth="1"/>
    <col min="3326" max="3327" width="4.5703125" style="5" customWidth="1"/>
    <col min="3328" max="3328" width="7.42578125" style="5" customWidth="1"/>
    <col min="3329" max="3567" width="11.42578125" style="5"/>
    <col min="3568" max="3568" width="9.85546875" style="5" customWidth="1"/>
    <col min="3569" max="3569" width="7.28515625" style="5" customWidth="1"/>
    <col min="3570" max="3570" width="4.5703125" style="5" customWidth="1"/>
    <col min="3571" max="3571" width="5.140625" style="5" customWidth="1"/>
    <col min="3572" max="3572" width="4.140625" style="5" customWidth="1"/>
    <col min="3573" max="3573" width="5" style="5" customWidth="1"/>
    <col min="3574" max="3574" width="8.28515625" style="5" customWidth="1"/>
    <col min="3575" max="3575" width="3.140625" style="5" customWidth="1"/>
    <col min="3576" max="3576" width="4.42578125" style="5" customWidth="1"/>
    <col min="3577" max="3579" width="6.140625" style="5" customWidth="1"/>
    <col min="3580" max="3581" width="5.85546875" style="5" customWidth="1"/>
    <col min="3582" max="3583" width="4.5703125" style="5" customWidth="1"/>
    <col min="3584" max="3584" width="7.42578125" style="5" customWidth="1"/>
    <col min="3585" max="3823" width="11.42578125" style="5"/>
    <col min="3824" max="3824" width="9.85546875" style="5" customWidth="1"/>
    <col min="3825" max="3825" width="7.28515625" style="5" customWidth="1"/>
    <col min="3826" max="3826" width="4.5703125" style="5" customWidth="1"/>
    <col min="3827" max="3827" width="5.140625" style="5" customWidth="1"/>
    <col min="3828" max="3828" width="4.140625" style="5" customWidth="1"/>
    <col min="3829" max="3829" width="5" style="5" customWidth="1"/>
    <col min="3830" max="3830" width="8.28515625" style="5" customWidth="1"/>
    <col min="3831" max="3831" width="3.140625" style="5" customWidth="1"/>
    <col min="3832" max="3832" width="4.42578125" style="5" customWidth="1"/>
    <col min="3833" max="3835" width="6.140625" style="5" customWidth="1"/>
    <col min="3836" max="3837" width="5.85546875" style="5" customWidth="1"/>
    <col min="3838" max="3839" width="4.5703125" style="5" customWidth="1"/>
    <col min="3840" max="3840" width="7.42578125" style="5" customWidth="1"/>
    <col min="3841" max="4079" width="11.42578125" style="5"/>
    <col min="4080" max="4080" width="9.85546875" style="5" customWidth="1"/>
    <col min="4081" max="4081" width="7.28515625" style="5" customWidth="1"/>
    <col min="4082" max="4082" width="4.5703125" style="5" customWidth="1"/>
    <col min="4083" max="4083" width="5.140625" style="5" customWidth="1"/>
    <col min="4084" max="4084" width="4.140625" style="5" customWidth="1"/>
    <col min="4085" max="4085" width="5" style="5" customWidth="1"/>
    <col min="4086" max="4086" width="8.28515625" style="5" customWidth="1"/>
    <col min="4087" max="4087" width="3.140625" style="5" customWidth="1"/>
    <col min="4088" max="4088" width="4.42578125" style="5" customWidth="1"/>
    <col min="4089" max="4091" width="6.140625" style="5" customWidth="1"/>
    <col min="4092" max="4093" width="5.85546875" style="5" customWidth="1"/>
    <col min="4094" max="4095" width="4.5703125" style="5" customWidth="1"/>
    <col min="4096" max="4096" width="7.42578125" style="5" customWidth="1"/>
    <col min="4097" max="4335" width="11.42578125" style="5"/>
    <col min="4336" max="4336" width="9.85546875" style="5" customWidth="1"/>
    <col min="4337" max="4337" width="7.28515625" style="5" customWidth="1"/>
    <col min="4338" max="4338" width="4.5703125" style="5" customWidth="1"/>
    <col min="4339" max="4339" width="5.140625" style="5" customWidth="1"/>
    <col min="4340" max="4340" width="4.140625" style="5" customWidth="1"/>
    <col min="4341" max="4341" width="5" style="5" customWidth="1"/>
    <col min="4342" max="4342" width="8.28515625" style="5" customWidth="1"/>
    <col min="4343" max="4343" width="3.140625" style="5" customWidth="1"/>
    <col min="4344" max="4344" width="4.42578125" style="5" customWidth="1"/>
    <col min="4345" max="4347" width="6.140625" style="5" customWidth="1"/>
    <col min="4348" max="4349" width="5.85546875" style="5" customWidth="1"/>
    <col min="4350" max="4351" width="4.5703125" style="5" customWidth="1"/>
    <col min="4352" max="4352" width="7.42578125" style="5" customWidth="1"/>
    <col min="4353" max="4591" width="11.42578125" style="5"/>
    <col min="4592" max="4592" width="9.85546875" style="5" customWidth="1"/>
    <col min="4593" max="4593" width="7.28515625" style="5" customWidth="1"/>
    <col min="4594" max="4594" width="4.5703125" style="5" customWidth="1"/>
    <col min="4595" max="4595" width="5.140625" style="5" customWidth="1"/>
    <col min="4596" max="4596" width="4.140625" style="5" customWidth="1"/>
    <col min="4597" max="4597" width="5" style="5" customWidth="1"/>
    <col min="4598" max="4598" width="8.28515625" style="5" customWidth="1"/>
    <col min="4599" max="4599" width="3.140625" style="5" customWidth="1"/>
    <col min="4600" max="4600" width="4.42578125" style="5" customWidth="1"/>
    <col min="4601" max="4603" width="6.140625" style="5" customWidth="1"/>
    <col min="4604" max="4605" width="5.85546875" style="5" customWidth="1"/>
    <col min="4606" max="4607" width="4.5703125" style="5" customWidth="1"/>
    <col min="4608" max="4608" width="7.42578125" style="5" customWidth="1"/>
    <col min="4609" max="4847" width="11.42578125" style="5"/>
    <col min="4848" max="4848" width="9.85546875" style="5" customWidth="1"/>
    <col min="4849" max="4849" width="7.28515625" style="5" customWidth="1"/>
    <col min="4850" max="4850" width="4.5703125" style="5" customWidth="1"/>
    <col min="4851" max="4851" width="5.140625" style="5" customWidth="1"/>
    <col min="4852" max="4852" width="4.140625" style="5" customWidth="1"/>
    <col min="4853" max="4853" width="5" style="5" customWidth="1"/>
    <col min="4854" max="4854" width="8.28515625" style="5" customWidth="1"/>
    <col min="4855" max="4855" width="3.140625" style="5" customWidth="1"/>
    <col min="4856" max="4856" width="4.42578125" style="5" customWidth="1"/>
    <col min="4857" max="4859" width="6.140625" style="5" customWidth="1"/>
    <col min="4860" max="4861" width="5.85546875" style="5" customWidth="1"/>
    <col min="4862" max="4863" width="4.5703125" style="5" customWidth="1"/>
    <col min="4864" max="4864" width="7.42578125" style="5" customWidth="1"/>
    <col min="4865" max="5103" width="11.42578125" style="5"/>
    <col min="5104" max="5104" width="9.85546875" style="5" customWidth="1"/>
    <col min="5105" max="5105" width="7.28515625" style="5" customWidth="1"/>
    <col min="5106" max="5106" width="4.5703125" style="5" customWidth="1"/>
    <col min="5107" max="5107" width="5.140625" style="5" customWidth="1"/>
    <col min="5108" max="5108" width="4.140625" style="5" customWidth="1"/>
    <col min="5109" max="5109" width="5" style="5" customWidth="1"/>
    <col min="5110" max="5110" width="8.28515625" style="5" customWidth="1"/>
    <col min="5111" max="5111" width="3.140625" style="5" customWidth="1"/>
    <col min="5112" max="5112" width="4.42578125" style="5" customWidth="1"/>
    <col min="5113" max="5115" width="6.140625" style="5" customWidth="1"/>
    <col min="5116" max="5117" width="5.85546875" style="5" customWidth="1"/>
    <col min="5118" max="5119" width="4.5703125" style="5" customWidth="1"/>
    <col min="5120" max="5120" width="7.42578125" style="5" customWidth="1"/>
    <col min="5121" max="5359" width="11.42578125" style="5"/>
    <col min="5360" max="5360" width="9.85546875" style="5" customWidth="1"/>
    <col min="5361" max="5361" width="7.28515625" style="5" customWidth="1"/>
    <col min="5362" max="5362" width="4.5703125" style="5" customWidth="1"/>
    <col min="5363" max="5363" width="5.140625" style="5" customWidth="1"/>
    <col min="5364" max="5364" width="4.140625" style="5" customWidth="1"/>
    <col min="5365" max="5365" width="5" style="5" customWidth="1"/>
    <col min="5366" max="5366" width="8.28515625" style="5" customWidth="1"/>
    <col min="5367" max="5367" width="3.140625" style="5" customWidth="1"/>
    <col min="5368" max="5368" width="4.42578125" style="5" customWidth="1"/>
    <col min="5369" max="5371" width="6.140625" style="5" customWidth="1"/>
    <col min="5372" max="5373" width="5.85546875" style="5" customWidth="1"/>
    <col min="5374" max="5375" width="4.5703125" style="5" customWidth="1"/>
    <col min="5376" max="5376" width="7.42578125" style="5" customWidth="1"/>
    <col min="5377" max="5615" width="11.42578125" style="5"/>
    <col min="5616" max="5616" width="9.85546875" style="5" customWidth="1"/>
    <col min="5617" max="5617" width="7.28515625" style="5" customWidth="1"/>
    <col min="5618" max="5618" width="4.5703125" style="5" customWidth="1"/>
    <col min="5619" max="5619" width="5.140625" style="5" customWidth="1"/>
    <col min="5620" max="5620" width="4.140625" style="5" customWidth="1"/>
    <col min="5621" max="5621" width="5" style="5" customWidth="1"/>
    <col min="5622" max="5622" width="8.28515625" style="5" customWidth="1"/>
    <col min="5623" max="5623" width="3.140625" style="5" customWidth="1"/>
    <col min="5624" max="5624" width="4.42578125" style="5" customWidth="1"/>
    <col min="5625" max="5627" width="6.140625" style="5" customWidth="1"/>
    <col min="5628" max="5629" width="5.85546875" style="5" customWidth="1"/>
    <col min="5630" max="5631" width="4.5703125" style="5" customWidth="1"/>
    <col min="5632" max="5632" width="7.42578125" style="5" customWidth="1"/>
    <col min="5633" max="5871" width="11.42578125" style="5"/>
    <col min="5872" max="5872" width="9.85546875" style="5" customWidth="1"/>
    <col min="5873" max="5873" width="7.28515625" style="5" customWidth="1"/>
    <col min="5874" max="5874" width="4.5703125" style="5" customWidth="1"/>
    <col min="5875" max="5875" width="5.140625" style="5" customWidth="1"/>
    <col min="5876" max="5876" width="4.140625" style="5" customWidth="1"/>
    <col min="5877" max="5877" width="5" style="5" customWidth="1"/>
    <col min="5878" max="5878" width="8.28515625" style="5" customWidth="1"/>
    <col min="5879" max="5879" width="3.140625" style="5" customWidth="1"/>
    <col min="5880" max="5880" width="4.42578125" style="5" customWidth="1"/>
    <col min="5881" max="5883" width="6.140625" style="5" customWidth="1"/>
    <col min="5884" max="5885" width="5.85546875" style="5" customWidth="1"/>
    <col min="5886" max="5887" width="4.5703125" style="5" customWidth="1"/>
    <col min="5888" max="5888" width="7.42578125" style="5" customWidth="1"/>
    <col min="5889" max="6127" width="11.42578125" style="5"/>
    <col min="6128" max="6128" width="9.85546875" style="5" customWidth="1"/>
    <col min="6129" max="6129" width="7.28515625" style="5" customWidth="1"/>
    <col min="6130" max="6130" width="4.5703125" style="5" customWidth="1"/>
    <col min="6131" max="6131" width="5.140625" style="5" customWidth="1"/>
    <col min="6132" max="6132" width="4.140625" style="5" customWidth="1"/>
    <col min="6133" max="6133" width="5" style="5" customWidth="1"/>
    <col min="6134" max="6134" width="8.28515625" style="5" customWidth="1"/>
    <col min="6135" max="6135" width="3.140625" style="5" customWidth="1"/>
    <col min="6136" max="6136" width="4.42578125" style="5" customWidth="1"/>
    <col min="6137" max="6139" width="6.140625" style="5" customWidth="1"/>
    <col min="6140" max="6141" width="5.85546875" style="5" customWidth="1"/>
    <col min="6142" max="6143" width="4.5703125" style="5" customWidth="1"/>
    <col min="6144" max="6144" width="7.42578125" style="5" customWidth="1"/>
    <col min="6145" max="6383" width="11.42578125" style="5"/>
    <col min="6384" max="6384" width="9.85546875" style="5" customWidth="1"/>
    <col min="6385" max="6385" width="7.28515625" style="5" customWidth="1"/>
    <col min="6386" max="6386" width="4.5703125" style="5" customWidth="1"/>
    <col min="6387" max="6387" width="5.140625" style="5" customWidth="1"/>
    <col min="6388" max="6388" width="4.140625" style="5" customWidth="1"/>
    <col min="6389" max="6389" width="5" style="5" customWidth="1"/>
    <col min="6390" max="6390" width="8.28515625" style="5" customWidth="1"/>
    <col min="6391" max="6391" width="3.140625" style="5" customWidth="1"/>
    <col min="6392" max="6392" width="4.42578125" style="5" customWidth="1"/>
    <col min="6393" max="6395" width="6.140625" style="5" customWidth="1"/>
    <col min="6396" max="6397" width="5.85546875" style="5" customWidth="1"/>
    <col min="6398" max="6399" width="4.5703125" style="5" customWidth="1"/>
    <col min="6400" max="6400" width="7.42578125" style="5" customWidth="1"/>
    <col min="6401" max="6639" width="11.42578125" style="5"/>
    <col min="6640" max="6640" width="9.85546875" style="5" customWidth="1"/>
    <col min="6641" max="6641" width="7.28515625" style="5" customWidth="1"/>
    <col min="6642" max="6642" width="4.5703125" style="5" customWidth="1"/>
    <col min="6643" max="6643" width="5.140625" style="5" customWidth="1"/>
    <col min="6644" max="6644" width="4.140625" style="5" customWidth="1"/>
    <col min="6645" max="6645" width="5" style="5" customWidth="1"/>
    <col min="6646" max="6646" width="8.28515625" style="5" customWidth="1"/>
    <col min="6647" max="6647" width="3.140625" style="5" customWidth="1"/>
    <col min="6648" max="6648" width="4.42578125" style="5" customWidth="1"/>
    <col min="6649" max="6651" width="6.140625" style="5" customWidth="1"/>
    <col min="6652" max="6653" width="5.85546875" style="5" customWidth="1"/>
    <col min="6654" max="6655" width="4.5703125" style="5" customWidth="1"/>
    <col min="6656" max="6656" width="7.42578125" style="5" customWidth="1"/>
    <col min="6657" max="6895" width="11.42578125" style="5"/>
    <col min="6896" max="6896" width="9.85546875" style="5" customWidth="1"/>
    <col min="6897" max="6897" width="7.28515625" style="5" customWidth="1"/>
    <col min="6898" max="6898" width="4.5703125" style="5" customWidth="1"/>
    <col min="6899" max="6899" width="5.140625" style="5" customWidth="1"/>
    <col min="6900" max="6900" width="4.140625" style="5" customWidth="1"/>
    <col min="6901" max="6901" width="5" style="5" customWidth="1"/>
    <col min="6902" max="6902" width="8.28515625" style="5" customWidth="1"/>
    <col min="6903" max="6903" width="3.140625" style="5" customWidth="1"/>
    <col min="6904" max="6904" width="4.42578125" style="5" customWidth="1"/>
    <col min="6905" max="6907" width="6.140625" style="5" customWidth="1"/>
    <col min="6908" max="6909" width="5.85546875" style="5" customWidth="1"/>
    <col min="6910" max="6911" width="4.5703125" style="5" customWidth="1"/>
    <col min="6912" max="6912" width="7.42578125" style="5" customWidth="1"/>
    <col min="6913" max="7151" width="11.42578125" style="5"/>
    <col min="7152" max="7152" width="9.85546875" style="5" customWidth="1"/>
    <col min="7153" max="7153" width="7.28515625" style="5" customWidth="1"/>
    <col min="7154" max="7154" width="4.5703125" style="5" customWidth="1"/>
    <col min="7155" max="7155" width="5.140625" style="5" customWidth="1"/>
    <col min="7156" max="7156" width="4.140625" style="5" customWidth="1"/>
    <col min="7157" max="7157" width="5" style="5" customWidth="1"/>
    <col min="7158" max="7158" width="8.28515625" style="5" customWidth="1"/>
    <col min="7159" max="7159" width="3.140625" style="5" customWidth="1"/>
    <col min="7160" max="7160" width="4.42578125" style="5" customWidth="1"/>
    <col min="7161" max="7163" width="6.140625" style="5" customWidth="1"/>
    <col min="7164" max="7165" width="5.85546875" style="5" customWidth="1"/>
    <col min="7166" max="7167" width="4.5703125" style="5" customWidth="1"/>
    <col min="7168" max="7168" width="7.42578125" style="5" customWidth="1"/>
    <col min="7169" max="7407" width="11.42578125" style="5"/>
    <col min="7408" max="7408" width="9.85546875" style="5" customWidth="1"/>
    <col min="7409" max="7409" width="7.28515625" style="5" customWidth="1"/>
    <col min="7410" max="7410" width="4.5703125" style="5" customWidth="1"/>
    <col min="7411" max="7411" width="5.140625" style="5" customWidth="1"/>
    <col min="7412" max="7412" width="4.140625" style="5" customWidth="1"/>
    <col min="7413" max="7413" width="5" style="5" customWidth="1"/>
    <col min="7414" max="7414" width="8.28515625" style="5" customWidth="1"/>
    <col min="7415" max="7415" width="3.140625" style="5" customWidth="1"/>
    <col min="7416" max="7416" width="4.42578125" style="5" customWidth="1"/>
    <col min="7417" max="7419" width="6.140625" style="5" customWidth="1"/>
    <col min="7420" max="7421" width="5.85546875" style="5" customWidth="1"/>
    <col min="7422" max="7423" width="4.5703125" style="5" customWidth="1"/>
    <col min="7424" max="7424" width="7.42578125" style="5" customWidth="1"/>
    <col min="7425" max="7663" width="11.42578125" style="5"/>
    <col min="7664" max="7664" width="9.85546875" style="5" customWidth="1"/>
    <col min="7665" max="7665" width="7.28515625" style="5" customWidth="1"/>
    <col min="7666" max="7666" width="4.5703125" style="5" customWidth="1"/>
    <col min="7667" max="7667" width="5.140625" style="5" customWidth="1"/>
    <col min="7668" max="7668" width="4.140625" style="5" customWidth="1"/>
    <col min="7669" max="7669" width="5" style="5" customWidth="1"/>
    <col min="7670" max="7670" width="8.28515625" style="5" customWidth="1"/>
    <col min="7671" max="7671" width="3.140625" style="5" customWidth="1"/>
    <col min="7672" max="7672" width="4.42578125" style="5" customWidth="1"/>
    <col min="7673" max="7675" width="6.140625" style="5" customWidth="1"/>
    <col min="7676" max="7677" width="5.85546875" style="5" customWidth="1"/>
    <col min="7678" max="7679" width="4.5703125" style="5" customWidth="1"/>
    <col min="7680" max="7680" width="7.42578125" style="5" customWidth="1"/>
    <col min="7681" max="7919" width="11.42578125" style="5"/>
    <col min="7920" max="7920" width="9.85546875" style="5" customWidth="1"/>
    <col min="7921" max="7921" width="7.28515625" style="5" customWidth="1"/>
    <col min="7922" max="7922" width="4.5703125" style="5" customWidth="1"/>
    <col min="7923" max="7923" width="5.140625" style="5" customWidth="1"/>
    <col min="7924" max="7924" width="4.140625" style="5" customWidth="1"/>
    <col min="7925" max="7925" width="5" style="5" customWidth="1"/>
    <col min="7926" max="7926" width="8.28515625" style="5" customWidth="1"/>
    <col min="7927" max="7927" width="3.140625" style="5" customWidth="1"/>
    <col min="7928" max="7928" width="4.42578125" style="5" customWidth="1"/>
    <col min="7929" max="7931" width="6.140625" style="5" customWidth="1"/>
    <col min="7932" max="7933" width="5.85546875" style="5" customWidth="1"/>
    <col min="7934" max="7935" width="4.5703125" style="5" customWidth="1"/>
    <col min="7936" max="7936" width="7.42578125" style="5" customWidth="1"/>
    <col min="7937" max="8175" width="11.42578125" style="5"/>
    <col min="8176" max="8176" width="9.85546875" style="5" customWidth="1"/>
    <col min="8177" max="8177" width="7.28515625" style="5" customWidth="1"/>
    <col min="8178" max="8178" width="4.5703125" style="5" customWidth="1"/>
    <col min="8179" max="8179" width="5.140625" style="5" customWidth="1"/>
    <col min="8180" max="8180" width="4.140625" style="5" customWidth="1"/>
    <col min="8181" max="8181" width="5" style="5" customWidth="1"/>
    <col min="8182" max="8182" width="8.28515625" style="5" customWidth="1"/>
    <col min="8183" max="8183" width="3.140625" style="5" customWidth="1"/>
    <col min="8184" max="8184" width="4.42578125" style="5" customWidth="1"/>
    <col min="8185" max="8187" width="6.140625" style="5" customWidth="1"/>
    <col min="8188" max="8189" width="5.85546875" style="5" customWidth="1"/>
    <col min="8190" max="8191" width="4.5703125" style="5" customWidth="1"/>
    <col min="8192" max="8192" width="7.42578125" style="5" customWidth="1"/>
    <col min="8193" max="8431" width="11.42578125" style="5"/>
    <col min="8432" max="8432" width="9.85546875" style="5" customWidth="1"/>
    <col min="8433" max="8433" width="7.28515625" style="5" customWidth="1"/>
    <col min="8434" max="8434" width="4.5703125" style="5" customWidth="1"/>
    <col min="8435" max="8435" width="5.140625" style="5" customWidth="1"/>
    <col min="8436" max="8436" width="4.140625" style="5" customWidth="1"/>
    <col min="8437" max="8437" width="5" style="5" customWidth="1"/>
    <col min="8438" max="8438" width="8.28515625" style="5" customWidth="1"/>
    <col min="8439" max="8439" width="3.140625" style="5" customWidth="1"/>
    <col min="8440" max="8440" width="4.42578125" style="5" customWidth="1"/>
    <col min="8441" max="8443" width="6.140625" style="5" customWidth="1"/>
    <col min="8444" max="8445" width="5.85546875" style="5" customWidth="1"/>
    <col min="8446" max="8447" width="4.5703125" style="5" customWidth="1"/>
    <col min="8448" max="8448" width="7.42578125" style="5" customWidth="1"/>
    <col min="8449" max="8687" width="11.42578125" style="5"/>
    <col min="8688" max="8688" width="9.85546875" style="5" customWidth="1"/>
    <col min="8689" max="8689" width="7.28515625" style="5" customWidth="1"/>
    <col min="8690" max="8690" width="4.5703125" style="5" customWidth="1"/>
    <col min="8691" max="8691" width="5.140625" style="5" customWidth="1"/>
    <col min="8692" max="8692" width="4.140625" style="5" customWidth="1"/>
    <col min="8693" max="8693" width="5" style="5" customWidth="1"/>
    <col min="8694" max="8694" width="8.28515625" style="5" customWidth="1"/>
    <col min="8695" max="8695" width="3.140625" style="5" customWidth="1"/>
    <col min="8696" max="8696" width="4.42578125" style="5" customWidth="1"/>
    <col min="8697" max="8699" width="6.140625" style="5" customWidth="1"/>
    <col min="8700" max="8701" width="5.85546875" style="5" customWidth="1"/>
    <col min="8702" max="8703" width="4.5703125" style="5" customWidth="1"/>
    <col min="8704" max="8704" width="7.42578125" style="5" customWidth="1"/>
    <col min="8705" max="8943" width="11.42578125" style="5"/>
    <col min="8944" max="8944" width="9.85546875" style="5" customWidth="1"/>
    <col min="8945" max="8945" width="7.28515625" style="5" customWidth="1"/>
    <col min="8946" max="8946" width="4.5703125" style="5" customWidth="1"/>
    <col min="8947" max="8947" width="5.140625" style="5" customWidth="1"/>
    <col min="8948" max="8948" width="4.140625" style="5" customWidth="1"/>
    <col min="8949" max="8949" width="5" style="5" customWidth="1"/>
    <col min="8950" max="8950" width="8.28515625" style="5" customWidth="1"/>
    <col min="8951" max="8951" width="3.140625" style="5" customWidth="1"/>
    <col min="8952" max="8952" width="4.42578125" style="5" customWidth="1"/>
    <col min="8953" max="8955" width="6.140625" style="5" customWidth="1"/>
    <col min="8956" max="8957" width="5.85546875" style="5" customWidth="1"/>
    <col min="8958" max="8959" width="4.5703125" style="5" customWidth="1"/>
    <col min="8960" max="8960" width="7.42578125" style="5" customWidth="1"/>
    <col min="8961" max="9199" width="11.42578125" style="5"/>
    <col min="9200" max="9200" width="9.85546875" style="5" customWidth="1"/>
    <col min="9201" max="9201" width="7.28515625" style="5" customWidth="1"/>
    <col min="9202" max="9202" width="4.5703125" style="5" customWidth="1"/>
    <col min="9203" max="9203" width="5.140625" style="5" customWidth="1"/>
    <col min="9204" max="9204" width="4.140625" style="5" customWidth="1"/>
    <col min="9205" max="9205" width="5" style="5" customWidth="1"/>
    <col min="9206" max="9206" width="8.28515625" style="5" customWidth="1"/>
    <col min="9207" max="9207" width="3.140625" style="5" customWidth="1"/>
    <col min="9208" max="9208" width="4.42578125" style="5" customWidth="1"/>
    <col min="9209" max="9211" width="6.140625" style="5" customWidth="1"/>
    <col min="9212" max="9213" width="5.85546875" style="5" customWidth="1"/>
    <col min="9214" max="9215" width="4.5703125" style="5" customWidth="1"/>
    <col min="9216" max="9216" width="7.42578125" style="5" customWidth="1"/>
    <col min="9217" max="9455" width="11.42578125" style="5"/>
    <col min="9456" max="9456" width="9.85546875" style="5" customWidth="1"/>
    <col min="9457" max="9457" width="7.28515625" style="5" customWidth="1"/>
    <col min="9458" max="9458" width="4.5703125" style="5" customWidth="1"/>
    <col min="9459" max="9459" width="5.140625" style="5" customWidth="1"/>
    <col min="9460" max="9460" width="4.140625" style="5" customWidth="1"/>
    <col min="9461" max="9461" width="5" style="5" customWidth="1"/>
    <col min="9462" max="9462" width="8.28515625" style="5" customWidth="1"/>
    <col min="9463" max="9463" width="3.140625" style="5" customWidth="1"/>
    <col min="9464" max="9464" width="4.42578125" style="5" customWidth="1"/>
    <col min="9465" max="9467" width="6.140625" style="5" customWidth="1"/>
    <col min="9468" max="9469" width="5.85546875" style="5" customWidth="1"/>
    <col min="9470" max="9471" width="4.5703125" style="5" customWidth="1"/>
    <col min="9472" max="9472" width="7.42578125" style="5" customWidth="1"/>
    <col min="9473" max="9711" width="11.42578125" style="5"/>
    <col min="9712" max="9712" width="9.85546875" style="5" customWidth="1"/>
    <col min="9713" max="9713" width="7.28515625" style="5" customWidth="1"/>
    <col min="9714" max="9714" width="4.5703125" style="5" customWidth="1"/>
    <col min="9715" max="9715" width="5.140625" style="5" customWidth="1"/>
    <col min="9716" max="9716" width="4.140625" style="5" customWidth="1"/>
    <col min="9717" max="9717" width="5" style="5" customWidth="1"/>
    <col min="9718" max="9718" width="8.28515625" style="5" customWidth="1"/>
    <col min="9719" max="9719" width="3.140625" style="5" customWidth="1"/>
    <col min="9720" max="9720" width="4.42578125" style="5" customWidth="1"/>
    <col min="9721" max="9723" width="6.140625" style="5" customWidth="1"/>
    <col min="9724" max="9725" width="5.85546875" style="5" customWidth="1"/>
    <col min="9726" max="9727" width="4.5703125" style="5" customWidth="1"/>
    <col min="9728" max="9728" width="7.42578125" style="5" customWidth="1"/>
    <col min="9729" max="9967" width="11.42578125" style="5"/>
    <col min="9968" max="9968" width="9.85546875" style="5" customWidth="1"/>
    <col min="9969" max="9969" width="7.28515625" style="5" customWidth="1"/>
    <col min="9970" max="9970" width="4.5703125" style="5" customWidth="1"/>
    <col min="9971" max="9971" width="5.140625" style="5" customWidth="1"/>
    <col min="9972" max="9972" width="4.140625" style="5" customWidth="1"/>
    <col min="9973" max="9973" width="5" style="5" customWidth="1"/>
    <col min="9974" max="9974" width="8.28515625" style="5" customWidth="1"/>
    <col min="9975" max="9975" width="3.140625" style="5" customWidth="1"/>
    <col min="9976" max="9976" width="4.42578125" style="5" customWidth="1"/>
    <col min="9977" max="9979" width="6.140625" style="5" customWidth="1"/>
    <col min="9980" max="9981" width="5.85546875" style="5" customWidth="1"/>
    <col min="9982" max="9983" width="4.5703125" style="5" customWidth="1"/>
    <col min="9984" max="9984" width="7.42578125" style="5" customWidth="1"/>
    <col min="9985" max="10223" width="11.42578125" style="5"/>
    <col min="10224" max="10224" width="9.85546875" style="5" customWidth="1"/>
    <col min="10225" max="10225" width="7.28515625" style="5" customWidth="1"/>
    <col min="10226" max="10226" width="4.5703125" style="5" customWidth="1"/>
    <col min="10227" max="10227" width="5.140625" style="5" customWidth="1"/>
    <col min="10228" max="10228" width="4.140625" style="5" customWidth="1"/>
    <col min="10229" max="10229" width="5" style="5" customWidth="1"/>
    <col min="10230" max="10230" width="8.28515625" style="5" customWidth="1"/>
    <col min="10231" max="10231" width="3.140625" style="5" customWidth="1"/>
    <col min="10232" max="10232" width="4.42578125" style="5" customWidth="1"/>
    <col min="10233" max="10235" width="6.140625" style="5" customWidth="1"/>
    <col min="10236" max="10237" width="5.85546875" style="5" customWidth="1"/>
    <col min="10238" max="10239" width="4.5703125" style="5" customWidth="1"/>
    <col min="10240" max="10240" width="7.42578125" style="5" customWidth="1"/>
    <col min="10241" max="10479" width="11.42578125" style="5"/>
    <col min="10480" max="10480" width="9.85546875" style="5" customWidth="1"/>
    <col min="10481" max="10481" width="7.28515625" style="5" customWidth="1"/>
    <col min="10482" max="10482" width="4.5703125" style="5" customWidth="1"/>
    <col min="10483" max="10483" width="5.140625" style="5" customWidth="1"/>
    <col min="10484" max="10484" width="4.140625" style="5" customWidth="1"/>
    <col min="10485" max="10485" width="5" style="5" customWidth="1"/>
    <col min="10486" max="10486" width="8.28515625" style="5" customWidth="1"/>
    <col min="10487" max="10487" width="3.140625" style="5" customWidth="1"/>
    <col min="10488" max="10488" width="4.42578125" style="5" customWidth="1"/>
    <col min="10489" max="10491" width="6.140625" style="5" customWidth="1"/>
    <col min="10492" max="10493" width="5.85546875" style="5" customWidth="1"/>
    <col min="10494" max="10495" width="4.5703125" style="5" customWidth="1"/>
    <col min="10496" max="10496" width="7.42578125" style="5" customWidth="1"/>
    <col min="10497" max="10735" width="11.42578125" style="5"/>
    <col min="10736" max="10736" width="9.85546875" style="5" customWidth="1"/>
    <col min="10737" max="10737" width="7.28515625" style="5" customWidth="1"/>
    <col min="10738" max="10738" width="4.5703125" style="5" customWidth="1"/>
    <col min="10739" max="10739" width="5.140625" style="5" customWidth="1"/>
    <col min="10740" max="10740" width="4.140625" style="5" customWidth="1"/>
    <col min="10741" max="10741" width="5" style="5" customWidth="1"/>
    <col min="10742" max="10742" width="8.28515625" style="5" customWidth="1"/>
    <col min="10743" max="10743" width="3.140625" style="5" customWidth="1"/>
    <col min="10744" max="10744" width="4.42578125" style="5" customWidth="1"/>
    <col min="10745" max="10747" width="6.140625" style="5" customWidth="1"/>
    <col min="10748" max="10749" width="5.85546875" style="5" customWidth="1"/>
    <col min="10750" max="10751" width="4.5703125" style="5" customWidth="1"/>
    <col min="10752" max="10752" width="7.42578125" style="5" customWidth="1"/>
    <col min="10753" max="10991" width="11.42578125" style="5"/>
    <col min="10992" max="10992" width="9.85546875" style="5" customWidth="1"/>
    <col min="10993" max="10993" width="7.28515625" style="5" customWidth="1"/>
    <col min="10994" max="10994" width="4.5703125" style="5" customWidth="1"/>
    <col min="10995" max="10995" width="5.140625" style="5" customWidth="1"/>
    <col min="10996" max="10996" width="4.140625" style="5" customWidth="1"/>
    <col min="10997" max="10997" width="5" style="5" customWidth="1"/>
    <col min="10998" max="10998" width="8.28515625" style="5" customWidth="1"/>
    <col min="10999" max="10999" width="3.140625" style="5" customWidth="1"/>
    <col min="11000" max="11000" width="4.42578125" style="5" customWidth="1"/>
    <col min="11001" max="11003" width="6.140625" style="5" customWidth="1"/>
    <col min="11004" max="11005" width="5.85546875" style="5" customWidth="1"/>
    <col min="11006" max="11007" width="4.5703125" style="5" customWidth="1"/>
    <col min="11008" max="11008" width="7.42578125" style="5" customWidth="1"/>
    <col min="11009" max="11247" width="11.42578125" style="5"/>
    <col min="11248" max="11248" width="9.85546875" style="5" customWidth="1"/>
    <col min="11249" max="11249" width="7.28515625" style="5" customWidth="1"/>
    <col min="11250" max="11250" width="4.5703125" style="5" customWidth="1"/>
    <col min="11251" max="11251" width="5.140625" style="5" customWidth="1"/>
    <col min="11252" max="11252" width="4.140625" style="5" customWidth="1"/>
    <col min="11253" max="11253" width="5" style="5" customWidth="1"/>
    <col min="11254" max="11254" width="8.28515625" style="5" customWidth="1"/>
    <col min="11255" max="11255" width="3.140625" style="5" customWidth="1"/>
    <col min="11256" max="11256" width="4.42578125" style="5" customWidth="1"/>
    <col min="11257" max="11259" width="6.140625" style="5" customWidth="1"/>
    <col min="11260" max="11261" width="5.85546875" style="5" customWidth="1"/>
    <col min="11262" max="11263" width="4.5703125" style="5" customWidth="1"/>
    <col min="11264" max="11264" width="7.42578125" style="5" customWidth="1"/>
    <col min="11265" max="11503" width="11.42578125" style="5"/>
    <col min="11504" max="11504" width="9.85546875" style="5" customWidth="1"/>
    <col min="11505" max="11505" width="7.28515625" style="5" customWidth="1"/>
    <col min="11506" max="11506" width="4.5703125" style="5" customWidth="1"/>
    <col min="11507" max="11507" width="5.140625" style="5" customWidth="1"/>
    <col min="11508" max="11508" width="4.140625" style="5" customWidth="1"/>
    <col min="11509" max="11509" width="5" style="5" customWidth="1"/>
    <col min="11510" max="11510" width="8.28515625" style="5" customWidth="1"/>
    <col min="11511" max="11511" width="3.140625" style="5" customWidth="1"/>
    <col min="11512" max="11512" width="4.42578125" style="5" customWidth="1"/>
    <col min="11513" max="11515" width="6.140625" style="5" customWidth="1"/>
    <col min="11516" max="11517" width="5.85546875" style="5" customWidth="1"/>
    <col min="11518" max="11519" width="4.5703125" style="5" customWidth="1"/>
    <col min="11520" max="11520" width="7.42578125" style="5" customWidth="1"/>
    <col min="11521" max="11759" width="11.42578125" style="5"/>
    <col min="11760" max="11760" width="9.85546875" style="5" customWidth="1"/>
    <col min="11761" max="11761" width="7.28515625" style="5" customWidth="1"/>
    <col min="11762" max="11762" width="4.5703125" style="5" customWidth="1"/>
    <col min="11763" max="11763" width="5.140625" style="5" customWidth="1"/>
    <col min="11764" max="11764" width="4.140625" style="5" customWidth="1"/>
    <col min="11765" max="11765" width="5" style="5" customWidth="1"/>
    <col min="11766" max="11766" width="8.28515625" style="5" customWidth="1"/>
    <col min="11767" max="11767" width="3.140625" style="5" customWidth="1"/>
    <col min="11768" max="11768" width="4.42578125" style="5" customWidth="1"/>
    <col min="11769" max="11771" width="6.140625" style="5" customWidth="1"/>
    <col min="11772" max="11773" width="5.85546875" style="5" customWidth="1"/>
    <col min="11774" max="11775" width="4.5703125" style="5" customWidth="1"/>
    <col min="11776" max="11776" width="7.42578125" style="5" customWidth="1"/>
    <col min="11777" max="12015" width="11.42578125" style="5"/>
    <col min="12016" max="12016" width="9.85546875" style="5" customWidth="1"/>
    <col min="12017" max="12017" width="7.28515625" style="5" customWidth="1"/>
    <col min="12018" max="12018" width="4.5703125" style="5" customWidth="1"/>
    <col min="12019" max="12019" width="5.140625" style="5" customWidth="1"/>
    <col min="12020" max="12020" width="4.140625" style="5" customWidth="1"/>
    <col min="12021" max="12021" width="5" style="5" customWidth="1"/>
    <col min="12022" max="12022" width="8.28515625" style="5" customWidth="1"/>
    <col min="12023" max="12023" width="3.140625" style="5" customWidth="1"/>
    <col min="12024" max="12024" width="4.42578125" style="5" customWidth="1"/>
    <col min="12025" max="12027" width="6.140625" style="5" customWidth="1"/>
    <col min="12028" max="12029" width="5.85546875" style="5" customWidth="1"/>
    <col min="12030" max="12031" width="4.5703125" style="5" customWidth="1"/>
    <col min="12032" max="12032" width="7.42578125" style="5" customWidth="1"/>
    <col min="12033" max="12271" width="11.42578125" style="5"/>
    <col min="12272" max="12272" width="9.85546875" style="5" customWidth="1"/>
    <col min="12273" max="12273" width="7.28515625" style="5" customWidth="1"/>
    <col min="12274" max="12274" width="4.5703125" style="5" customWidth="1"/>
    <col min="12275" max="12275" width="5.140625" style="5" customWidth="1"/>
    <col min="12276" max="12276" width="4.140625" style="5" customWidth="1"/>
    <col min="12277" max="12277" width="5" style="5" customWidth="1"/>
    <col min="12278" max="12278" width="8.28515625" style="5" customWidth="1"/>
    <col min="12279" max="12279" width="3.140625" style="5" customWidth="1"/>
    <col min="12280" max="12280" width="4.42578125" style="5" customWidth="1"/>
    <col min="12281" max="12283" width="6.140625" style="5" customWidth="1"/>
    <col min="12284" max="12285" width="5.85546875" style="5" customWidth="1"/>
    <col min="12286" max="12287" width="4.5703125" style="5" customWidth="1"/>
    <col min="12288" max="12288" width="7.42578125" style="5" customWidth="1"/>
    <col min="12289" max="12527" width="11.42578125" style="5"/>
    <col min="12528" max="12528" width="9.85546875" style="5" customWidth="1"/>
    <col min="12529" max="12529" width="7.28515625" style="5" customWidth="1"/>
    <col min="12530" max="12530" width="4.5703125" style="5" customWidth="1"/>
    <col min="12531" max="12531" width="5.140625" style="5" customWidth="1"/>
    <col min="12532" max="12532" width="4.140625" style="5" customWidth="1"/>
    <col min="12533" max="12533" width="5" style="5" customWidth="1"/>
    <col min="12534" max="12534" width="8.28515625" style="5" customWidth="1"/>
    <col min="12535" max="12535" width="3.140625" style="5" customWidth="1"/>
    <col min="12536" max="12536" width="4.42578125" style="5" customWidth="1"/>
    <col min="12537" max="12539" width="6.140625" style="5" customWidth="1"/>
    <col min="12540" max="12541" width="5.85546875" style="5" customWidth="1"/>
    <col min="12542" max="12543" width="4.5703125" style="5" customWidth="1"/>
    <col min="12544" max="12544" width="7.42578125" style="5" customWidth="1"/>
    <col min="12545" max="12783" width="11.42578125" style="5"/>
    <col min="12784" max="12784" width="9.85546875" style="5" customWidth="1"/>
    <col min="12785" max="12785" width="7.28515625" style="5" customWidth="1"/>
    <col min="12786" max="12786" width="4.5703125" style="5" customWidth="1"/>
    <col min="12787" max="12787" width="5.140625" style="5" customWidth="1"/>
    <col min="12788" max="12788" width="4.140625" style="5" customWidth="1"/>
    <col min="12789" max="12789" width="5" style="5" customWidth="1"/>
    <col min="12790" max="12790" width="8.28515625" style="5" customWidth="1"/>
    <col min="12791" max="12791" width="3.140625" style="5" customWidth="1"/>
    <col min="12792" max="12792" width="4.42578125" style="5" customWidth="1"/>
    <col min="12793" max="12795" width="6.140625" style="5" customWidth="1"/>
    <col min="12796" max="12797" width="5.85546875" style="5" customWidth="1"/>
    <col min="12798" max="12799" width="4.5703125" style="5" customWidth="1"/>
    <col min="12800" max="12800" width="7.42578125" style="5" customWidth="1"/>
    <col min="12801" max="13039" width="11.42578125" style="5"/>
    <col min="13040" max="13040" width="9.85546875" style="5" customWidth="1"/>
    <col min="13041" max="13041" width="7.28515625" style="5" customWidth="1"/>
    <col min="13042" max="13042" width="4.5703125" style="5" customWidth="1"/>
    <col min="13043" max="13043" width="5.140625" style="5" customWidth="1"/>
    <col min="13044" max="13044" width="4.140625" style="5" customWidth="1"/>
    <col min="13045" max="13045" width="5" style="5" customWidth="1"/>
    <col min="13046" max="13046" width="8.28515625" style="5" customWidth="1"/>
    <col min="13047" max="13047" width="3.140625" style="5" customWidth="1"/>
    <col min="13048" max="13048" width="4.42578125" style="5" customWidth="1"/>
    <col min="13049" max="13051" width="6.140625" style="5" customWidth="1"/>
    <col min="13052" max="13053" width="5.85546875" style="5" customWidth="1"/>
    <col min="13054" max="13055" width="4.5703125" style="5" customWidth="1"/>
    <col min="13056" max="13056" width="7.42578125" style="5" customWidth="1"/>
    <col min="13057" max="13295" width="11.42578125" style="5"/>
    <col min="13296" max="13296" width="9.85546875" style="5" customWidth="1"/>
    <col min="13297" max="13297" width="7.28515625" style="5" customWidth="1"/>
    <col min="13298" max="13298" width="4.5703125" style="5" customWidth="1"/>
    <col min="13299" max="13299" width="5.140625" style="5" customWidth="1"/>
    <col min="13300" max="13300" width="4.140625" style="5" customWidth="1"/>
    <col min="13301" max="13301" width="5" style="5" customWidth="1"/>
    <col min="13302" max="13302" width="8.28515625" style="5" customWidth="1"/>
    <col min="13303" max="13303" width="3.140625" style="5" customWidth="1"/>
    <col min="13304" max="13304" width="4.42578125" style="5" customWidth="1"/>
    <col min="13305" max="13307" width="6.140625" style="5" customWidth="1"/>
    <col min="13308" max="13309" width="5.85546875" style="5" customWidth="1"/>
    <col min="13310" max="13311" width="4.5703125" style="5" customWidth="1"/>
    <col min="13312" max="13312" width="7.42578125" style="5" customWidth="1"/>
    <col min="13313" max="13551" width="11.42578125" style="5"/>
    <col min="13552" max="13552" width="9.85546875" style="5" customWidth="1"/>
    <col min="13553" max="13553" width="7.28515625" style="5" customWidth="1"/>
    <col min="13554" max="13554" width="4.5703125" style="5" customWidth="1"/>
    <col min="13555" max="13555" width="5.140625" style="5" customWidth="1"/>
    <col min="13556" max="13556" width="4.140625" style="5" customWidth="1"/>
    <col min="13557" max="13557" width="5" style="5" customWidth="1"/>
    <col min="13558" max="13558" width="8.28515625" style="5" customWidth="1"/>
    <col min="13559" max="13559" width="3.140625" style="5" customWidth="1"/>
    <col min="13560" max="13560" width="4.42578125" style="5" customWidth="1"/>
    <col min="13561" max="13563" width="6.140625" style="5" customWidth="1"/>
    <col min="13564" max="13565" width="5.85546875" style="5" customWidth="1"/>
    <col min="13566" max="13567" width="4.5703125" style="5" customWidth="1"/>
    <col min="13568" max="13568" width="7.42578125" style="5" customWidth="1"/>
    <col min="13569" max="13807" width="11.42578125" style="5"/>
    <col min="13808" max="13808" width="9.85546875" style="5" customWidth="1"/>
    <col min="13809" max="13809" width="7.28515625" style="5" customWidth="1"/>
    <col min="13810" max="13810" width="4.5703125" style="5" customWidth="1"/>
    <col min="13811" max="13811" width="5.140625" style="5" customWidth="1"/>
    <col min="13812" max="13812" width="4.140625" style="5" customWidth="1"/>
    <col min="13813" max="13813" width="5" style="5" customWidth="1"/>
    <col min="13814" max="13814" width="8.28515625" style="5" customWidth="1"/>
    <col min="13815" max="13815" width="3.140625" style="5" customWidth="1"/>
    <col min="13816" max="13816" width="4.42578125" style="5" customWidth="1"/>
    <col min="13817" max="13819" width="6.140625" style="5" customWidth="1"/>
    <col min="13820" max="13821" width="5.85546875" style="5" customWidth="1"/>
    <col min="13822" max="13823" width="4.5703125" style="5" customWidth="1"/>
    <col min="13824" max="13824" width="7.42578125" style="5" customWidth="1"/>
    <col min="13825" max="14063" width="11.42578125" style="5"/>
    <col min="14064" max="14064" width="9.85546875" style="5" customWidth="1"/>
    <col min="14065" max="14065" width="7.28515625" style="5" customWidth="1"/>
    <col min="14066" max="14066" width="4.5703125" style="5" customWidth="1"/>
    <col min="14067" max="14067" width="5.140625" style="5" customWidth="1"/>
    <col min="14068" max="14068" width="4.140625" style="5" customWidth="1"/>
    <col min="14069" max="14069" width="5" style="5" customWidth="1"/>
    <col min="14070" max="14070" width="8.28515625" style="5" customWidth="1"/>
    <col min="14071" max="14071" width="3.140625" style="5" customWidth="1"/>
    <col min="14072" max="14072" width="4.42578125" style="5" customWidth="1"/>
    <col min="14073" max="14075" width="6.140625" style="5" customWidth="1"/>
    <col min="14076" max="14077" width="5.85546875" style="5" customWidth="1"/>
    <col min="14078" max="14079" width="4.5703125" style="5" customWidth="1"/>
    <col min="14080" max="14080" width="7.42578125" style="5" customWidth="1"/>
    <col min="14081" max="14319" width="11.42578125" style="5"/>
    <col min="14320" max="14320" width="9.85546875" style="5" customWidth="1"/>
    <col min="14321" max="14321" width="7.28515625" style="5" customWidth="1"/>
    <col min="14322" max="14322" width="4.5703125" style="5" customWidth="1"/>
    <col min="14323" max="14323" width="5.140625" style="5" customWidth="1"/>
    <col min="14324" max="14324" width="4.140625" style="5" customWidth="1"/>
    <col min="14325" max="14325" width="5" style="5" customWidth="1"/>
    <col min="14326" max="14326" width="8.28515625" style="5" customWidth="1"/>
    <col min="14327" max="14327" width="3.140625" style="5" customWidth="1"/>
    <col min="14328" max="14328" width="4.42578125" style="5" customWidth="1"/>
    <col min="14329" max="14331" width="6.140625" style="5" customWidth="1"/>
    <col min="14332" max="14333" width="5.85546875" style="5" customWidth="1"/>
    <col min="14334" max="14335" width="4.5703125" style="5" customWidth="1"/>
    <col min="14336" max="14336" width="7.42578125" style="5" customWidth="1"/>
    <col min="14337" max="14575" width="11.42578125" style="5"/>
    <col min="14576" max="14576" width="9.85546875" style="5" customWidth="1"/>
    <col min="14577" max="14577" width="7.28515625" style="5" customWidth="1"/>
    <col min="14578" max="14578" width="4.5703125" style="5" customWidth="1"/>
    <col min="14579" max="14579" width="5.140625" style="5" customWidth="1"/>
    <col min="14580" max="14580" width="4.140625" style="5" customWidth="1"/>
    <col min="14581" max="14581" width="5" style="5" customWidth="1"/>
    <col min="14582" max="14582" width="8.28515625" style="5" customWidth="1"/>
    <col min="14583" max="14583" width="3.140625" style="5" customWidth="1"/>
    <col min="14584" max="14584" width="4.42578125" style="5" customWidth="1"/>
    <col min="14585" max="14587" width="6.140625" style="5" customWidth="1"/>
    <col min="14588" max="14589" width="5.85546875" style="5" customWidth="1"/>
    <col min="14590" max="14591" width="4.5703125" style="5" customWidth="1"/>
    <col min="14592" max="14592" width="7.42578125" style="5" customWidth="1"/>
    <col min="14593" max="14831" width="11.42578125" style="5"/>
    <col min="14832" max="14832" width="9.85546875" style="5" customWidth="1"/>
    <col min="14833" max="14833" width="7.28515625" style="5" customWidth="1"/>
    <col min="14834" max="14834" width="4.5703125" style="5" customWidth="1"/>
    <col min="14835" max="14835" width="5.140625" style="5" customWidth="1"/>
    <col min="14836" max="14836" width="4.140625" style="5" customWidth="1"/>
    <col min="14837" max="14837" width="5" style="5" customWidth="1"/>
    <col min="14838" max="14838" width="8.28515625" style="5" customWidth="1"/>
    <col min="14839" max="14839" width="3.140625" style="5" customWidth="1"/>
    <col min="14840" max="14840" width="4.42578125" style="5" customWidth="1"/>
    <col min="14841" max="14843" width="6.140625" style="5" customWidth="1"/>
    <col min="14844" max="14845" width="5.85546875" style="5" customWidth="1"/>
    <col min="14846" max="14847" width="4.5703125" style="5" customWidth="1"/>
    <col min="14848" max="14848" width="7.42578125" style="5" customWidth="1"/>
    <col min="14849" max="15087" width="11.42578125" style="5"/>
    <col min="15088" max="15088" width="9.85546875" style="5" customWidth="1"/>
    <col min="15089" max="15089" width="7.28515625" style="5" customWidth="1"/>
    <col min="15090" max="15090" width="4.5703125" style="5" customWidth="1"/>
    <col min="15091" max="15091" width="5.140625" style="5" customWidth="1"/>
    <col min="15092" max="15092" width="4.140625" style="5" customWidth="1"/>
    <col min="15093" max="15093" width="5" style="5" customWidth="1"/>
    <col min="15094" max="15094" width="8.28515625" style="5" customWidth="1"/>
    <col min="15095" max="15095" width="3.140625" style="5" customWidth="1"/>
    <col min="15096" max="15096" width="4.42578125" style="5" customWidth="1"/>
    <col min="15097" max="15099" width="6.140625" style="5" customWidth="1"/>
    <col min="15100" max="15101" width="5.85546875" style="5" customWidth="1"/>
    <col min="15102" max="15103" width="4.5703125" style="5" customWidth="1"/>
    <col min="15104" max="15104" width="7.42578125" style="5" customWidth="1"/>
    <col min="15105" max="15343" width="11.42578125" style="5"/>
    <col min="15344" max="15344" width="9.85546875" style="5" customWidth="1"/>
    <col min="15345" max="15345" width="7.28515625" style="5" customWidth="1"/>
    <col min="15346" max="15346" width="4.5703125" style="5" customWidth="1"/>
    <col min="15347" max="15347" width="5.140625" style="5" customWidth="1"/>
    <col min="15348" max="15348" width="4.140625" style="5" customWidth="1"/>
    <col min="15349" max="15349" width="5" style="5" customWidth="1"/>
    <col min="15350" max="15350" width="8.28515625" style="5" customWidth="1"/>
    <col min="15351" max="15351" width="3.140625" style="5" customWidth="1"/>
    <col min="15352" max="15352" width="4.42578125" style="5" customWidth="1"/>
    <col min="15353" max="15355" width="6.140625" style="5" customWidth="1"/>
    <col min="15356" max="15357" width="5.85546875" style="5" customWidth="1"/>
    <col min="15358" max="15359" width="4.5703125" style="5" customWidth="1"/>
    <col min="15360" max="15360" width="7.42578125" style="5" customWidth="1"/>
    <col min="15361" max="15599" width="11.42578125" style="5"/>
    <col min="15600" max="15600" width="9.85546875" style="5" customWidth="1"/>
    <col min="15601" max="15601" width="7.28515625" style="5" customWidth="1"/>
    <col min="15602" max="15602" width="4.5703125" style="5" customWidth="1"/>
    <col min="15603" max="15603" width="5.140625" style="5" customWidth="1"/>
    <col min="15604" max="15604" width="4.140625" style="5" customWidth="1"/>
    <col min="15605" max="15605" width="5" style="5" customWidth="1"/>
    <col min="15606" max="15606" width="8.28515625" style="5" customWidth="1"/>
    <col min="15607" max="15607" width="3.140625" style="5" customWidth="1"/>
    <col min="15608" max="15608" width="4.42578125" style="5" customWidth="1"/>
    <col min="15609" max="15611" width="6.140625" style="5" customWidth="1"/>
    <col min="15612" max="15613" width="5.85546875" style="5" customWidth="1"/>
    <col min="15614" max="15615" width="4.5703125" style="5" customWidth="1"/>
    <col min="15616" max="15616" width="7.42578125" style="5" customWidth="1"/>
    <col min="15617" max="15855" width="11.42578125" style="5"/>
    <col min="15856" max="15856" width="9.85546875" style="5" customWidth="1"/>
    <col min="15857" max="15857" width="7.28515625" style="5" customWidth="1"/>
    <col min="15858" max="15858" width="4.5703125" style="5" customWidth="1"/>
    <col min="15859" max="15859" width="5.140625" style="5" customWidth="1"/>
    <col min="15860" max="15860" width="4.140625" style="5" customWidth="1"/>
    <col min="15861" max="15861" width="5" style="5" customWidth="1"/>
    <col min="15862" max="15862" width="8.28515625" style="5" customWidth="1"/>
    <col min="15863" max="15863" width="3.140625" style="5" customWidth="1"/>
    <col min="15864" max="15864" width="4.42578125" style="5" customWidth="1"/>
    <col min="15865" max="15867" width="6.140625" style="5" customWidth="1"/>
    <col min="15868" max="15869" width="5.85546875" style="5" customWidth="1"/>
    <col min="15870" max="15871" width="4.5703125" style="5" customWidth="1"/>
    <col min="15872" max="15872" width="7.42578125" style="5" customWidth="1"/>
    <col min="15873" max="16111" width="11.42578125" style="5"/>
    <col min="16112" max="16112" width="9.85546875" style="5" customWidth="1"/>
    <col min="16113" max="16113" width="7.28515625" style="5" customWidth="1"/>
    <col min="16114" max="16114" width="4.5703125" style="5" customWidth="1"/>
    <col min="16115" max="16115" width="5.140625" style="5" customWidth="1"/>
    <col min="16116" max="16116" width="4.140625" style="5" customWidth="1"/>
    <col min="16117" max="16117" width="5" style="5" customWidth="1"/>
    <col min="16118" max="16118" width="8.28515625" style="5" customWidth="1"/>
    <col min="16119" max="16119" width="3.140625" style="5" customWidth="1"/>
    <col min="16120" max="16120" width="4.42578125" style="5" customWidth="1"/>
    <col min="16121" max="16123" width="6.140625" style="5" customWidth="1"/>
    <col min="16124" max="16125" width="5.85546875" style="5" customWidth="1"/>
    <col min="16126" max="16127" width="4.5703125" style="5" customWidth="1"/>
    <col min="16128" max="16128" width="7.42578125" style="5" customWidth="1"/>
    <col min="16129" max="16384" width="11.42578125" style="5"/>
  </cols>
  <sheetData>
    <row r="1" spans="1:22" s="1" customFormat="1" ht="12.75" customHeight="1" x14ac:dyDescent="0.15">
      <c r="A1" s="163"/>
      <c r="B1" s="163"/>
      <c r="C1" s="163"/>
      <c r="D1" s="44"/>
      <c r="E1" s="44"/>
      <c r="F1" s="44"/>
      <c r="G1" s="7"/>
      <c r="H1" s="7"/>
      <c r="I1" s="7"/>
      <c r="J1" s="7"/>
      <c r="K1" s="7"/>
      <c r="L1" s="7"/>
      <c r="M1" s="7"/>
      <c r="N1" s="7"/>
      <c r="O1" s="7"/>
      <c r="P1" s="163"/>
      <c r="Q1" s="163"/>
      <c r="R1" s="163"/>
      <c r="S1" s="163"/>
      <c r="T1" s="163"/>
      <c r="U1" s="163"/>
      <c r="V1" s="163"/>
    </row>
    <row r="2" spans="1:22" s="1" customFormat="1" ht="12.75" customHeight="1" x14ac:dyDescent="0.15">
      <c r="A2" s="163"/>
      <c r="B2" s="163"/>
      <c r="C2" s="163"/>
      <c r="D2" s="44"/>
      <c r="E2" s="44"/>
      <c r="F2" s="44"/>
      <c r="G2" s="7"/>
      <c r="H2" s="7"/>
      <c r="I2" s="7"/>
      <c r="J2" s="7"/>
      <c r="K2" s="7"/>
      <c r="L2" s="7"/>
      <c r="M2" s="7"/>
      <c r="N2" s="7"/>
      <c r="O2" s="7"/>
      <c r="P2" s="163"/>
      <c r="Q2" s="163"/>
      <c r="R2" s="163"/>
      <c r="S2" s="163"/>
      <c r="T2" s="163"/>
      <c r="U2" s="163"/>
      <c r="V2" s="163"/>
    </row>
    <row r="3" spans="1:22" s="1" customFormat="1" ht="15" customHeight="1" x14ac:dyDescent="0.15">
      <c r="A3" s="44"/>
      <c r="B3" s="44"/>
      <c r="C3" s="44"/>
      <c r="D3" s="44"/>
      <c r="E3" s="44"/>
      <c r="F3" s="44"/>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DICIEMBRE!B5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DICIEMBRE!B6</f>
        <v>0</v>
      </c>
      <c r="C6" s="177"/>
      <c r="D6" s="177"/>
      <c r="E6" s="177"/>
      <c r="F6" s="177"/>
      <c r="G6" s="177"/>
      <c r="H6" s="177"/>
      <c r="I6" s="29"/>
      <c r="J6" s="168" t="s">
        <v>27</v>
      </c>
      <c r="K6" s="168"/>
      <c r="L6" s="181" t="s">
        <v>37</v>
      </c>
      <c r="M6" s="181"/>
      <c r="N6" s="181"/>
      <c r="O6" s="181"/>
      <c r="P6" s="181"/>
      <c r="Q6" s="181"/>
      <c r="R6" s="181"/>
      <c r="S6" s="170" t="s">
        <v>28</v>
      </c>
      <c r="T6" s="170"/>
      <c r="U6" s="179">
        <f>OCTUBRE!U6</f>
        <v>0</v>
      </c>
      <c r="V6" s="179"/>
    </row>
    <row r="7" spans="1:22" s="3" customFormat="1" ht="6" customHeight="1" x14ac:dyDescent="0.25">
      <c r="A7" s="24"/>
      <c r="B7" s="8"/>
      <c r="C7" s="8"/>
      <c r="D7" s="9"/>
      <c r="E7" s="9"/>
      <c r="F7" s="9"/>
      <c r="G7" s="9"/>
      <c r="H7" s="9"/>
      <c r="I7" s="9"/>
      <c r="L7" s="9"/>
      <c r="M7" s="9"/>
      <c r="N7" s="9"/>
      <c r="O7" s="9"/>
      <c r="P7" s="9"/>
      <c r="Q7" s="9"/>
      <c r="R7" s="9"/>
      <c r="S7" s="9"/>
      <c r="T7" s="9"/>
      <c r="U7" s="9"/>
      <c r="V7" s="9"/>
    </row>
    <row r="8" spans="1:22" s="3" customFormat="1" ht="14.25" customHeight="1" x14ac:dyDescent="0.25">
      <c r="A8" s="39" t="s">
        <v>30</v>
      </c>
      <c r="B8" s="174">
        <f>DICIEMBRE!B8</f>
        <v>0</v>
      </c>
      <c r="C8" s="174"/>
      <c r="D8" s="174"/>
      <c r="E8" s="174"/>
      <c r="F8" s="174"/>
      <c r="G8" s="43" t="s">
        <v>29</v>
      </c>
      <c r="H8" s="174">
        <f>DICIEMBRE!H8</f>
        <v>0</v>
      </c>
      <c r="I8" s="174"/>
      <c r="J8" s="174"/>
      <c r="K8" s="174"/>
      <c r="L8" s="174"/>
      <c r="M8" s="174"/>
      <c r="N8" s="143" t="s">
        <v>0</v>
      </c>
      <c r="O8" s="143"/>
      <c r="P8" s="175">
        <f>DICIEMBRE!P8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OCTUBRE!B13</f>
        <v>0</v>
      </c>
      <c r="C13" s="173"/>
      <c r="D13" s="173"/>
      <c r="E13" s="194">
        <f>OCTUBRE!E13+NOVIEMBRE!E13+DICIEMBRE!E13</f>
        <v>0</v>
      </c>
      <c r="F13" s="196"/>
      <c r="G13" s="200">
        <f>OCTUBRE!G13+NOVIEMBRE!G13+DICIEMBRE!G13</f>
        <v>0</v>
      </c>
      <c r="H13" s="201"/>
      <c r="I13" s="200">
        <f>OCTUBRE!I13+NOVIEMBRE!I13+DICIEMBRE!I13</f>
        <v>0</v>
      </c>
      <c r="J13" s="201"/>
      <c r="K13" s="200">
        <f>OCTUBRE!K13+NOVIEMBRE!K13+DICIEMBRE!K13</f>
        <v>0</v>
      </c>
      <c r="L13" s="201"/>
      <c r="M13" s="202">
        <f>OCTUBRE!M13+NOVIEMBRE!M13+DICIEMBRE!M13</f>
        <v>0</v>
      </c>
      <c r="N13" s="201"/>
      <c r="O13" s="200">
        <f>OCTUBRE!O13+NOVIEMBRE!O13+DICIEMBRE!O13</f>
        <v>0</v>
      </c>
      <c r="P13" s="201"/>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OCTUBRE!D18</f>
        <v>0</v>
      </c>
      <c r="E18" s="173"/>
      <c r="F18" s="173"/>
      <c r="G18" s="194">
        <f>I13</f>
        <v>0</v>
      </c>
      <c r="H18" s="195"/>
      <c r="I18" s="196"/>
      <c r="J18" s="197">
        <f>OCTUBRE!J18+NOVIEMBRE!J18+DICIEMBRE!J18</f>
        <v>0</v>
      </c>
      <c r="K18" s="198"/>
      <c r="L18" s="199"/>
      <c r="M18" s="197">
        <f>OCTUBRE!M18+NOVIEMBRE!M18+DICIEMBRE!M18</f>
        <v>0</v>
      </c>
      <c r="N18" s="198"/>
      <c r="O18" s="199"/>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194">
        <f>OCTUBRE!E21+NOVIEMBRE!E21+DICIEMBRE!E21</f>
        <v>0</v>
      </c>
      <c r="F21" s="195"/>
      <c r="G21" s="196"/>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194">
        <f>OCTUBRE!E22+NOVIEMBRE!E22+DICIEMBRE!E22</f>
        <v>0</v>
      </c>
      <c r="F22" s="195"/>
      <c r="G22" s="196"/>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194">
        <f>OCTUBRE!E23+NOVIEMBRE!E23+DICIEMBRE!E23</f>
        <v>0</v>
      </c>
      <c r="F23" s="195"/>
      <c r="G23" s="196"/>
      <c r="H23" s="11"/>
      <c r="I23" s="11"/>
      <c r="J23" s="108">
        <f>OCTUBRE!J23</f>
        <v>0</v>
      </c>
      <c r="K23" s="109"/>
      <c r="L23" s="110"/>
      <c r="M23" s="108">
        <f>E24</f>
        <v>0</v>
      </c>
      <c r="N23" s="109"/>
      <c r="O23" s="110"/>
      <c r="P23" s="108">
        <f>OCTUBRE!P23+NOVIEMBRE!P23+DICIEMBRE!P23</f>
        <v>0</v>
      </c>
      <c r="Q23" s="109"/>
      <c r="R23" s="110"/>
      <c r="S23" s="145">
        <f>J23+M23-P23</f>
        <v>0</v>
      </c>
      <c r="T23" s="146"/>
      <c r="U23" s="147"/>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194">
        <f>OCTUBRE!E25+NOVIEMBRE!E25+DICIEMBRE!E25</f>
        <v>0</v>
      </c>
      <c r="F25" s="195"/>
      <c r="G25" s="196"/>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173">
        <f>OCTUBRE!G28+NOVIEMBRE!G28+DICIEMBRE!G28</f>
        <v>0</v>
      </c>
      <c r="H28" s="173"/>
      <c r="I28" s="173"/>
      <c r="J28" s="13"/>
      <c r="K28" s="13"/>
      <c r="L28" s="77" t="s">
        <v>20</v>
      </c>
      <c r="M28" s="78"/>
      <c r="N28" s="78"/>
      <c r="O28" s="78"/>
      <c r="P28" s="79"/>
      <c r="Q28" s="173">
        <f>OCTUBRE!Q28+NOVIEMBRE!Q28+DICIEMBRE!Q28</f>
        <v>0</v>
      </c>
      <c r="R28" s="173"/>
      <c r="S28" s="173"/>
      <c r="T28" s="13"/>
      <c r="U28" s="13"/>
      <c r="V28" s="13"/>
    </row>
    <row r="29" spans="1:22" ht="18" customHeight="1" x14ac:dyDescent="0.2">
      <c r="A29" s="12"/>
      <c r="B29" s="71" t="s">
        <v>18</v>
      </c>
      <c r="C29" s="72"/>
      <c r="D29" s="72"/>
      <c r="E29" s="72"/>
      <c r="F29" s="73"/>
      <c r="G29" s="173">
        <f>OCTUBRE!G29+NOVIEMBRE!G29+DICIEMBRE!G29</f>
        <v>0</v>
      </c>
      <c r="H29" s="173"/>
      <c r="I29" s="173"/>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173">
        <f>OCTUBRE!G30+NOVIEMBRE!G30+DICIEMBRE!G30</f>
        <v>0</v>
      </c>
      <c r="H30" s="173"/>
      <c r="I30" s="173"/>
      <c r="J30" s="13"/>
      <c r="K30" s="13"/>
      <c r="L30" s="84" t="s">
        <v>43</v>
      </c>
      <c r="M30" s="85"/>
      <c r="N30" s="85"/>
      <c r="O30" s="85"/>
      <c r="P30" s="86"/>
      <c r="Q30" s="173">
        <f>OCTUBRE!Q30+NOVIEMBRE!Q30+DICIEMBRE!Q30</f>
        <v>0</v>
      </c>
      <c r="R30" s="173"/>
      <c r="S30" s="173"/>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185">
        <f>DICIEMBRE!A36</f>
        <v>0</v>
      </c>
      <c r="B36" s="186"/>
      <c r="C36" s="186"/>
      <c r="D36" s="186"/>
      <c r="E36" s="186"/>
      <c r="F36" s="186"/>
      <c r="G36" s="186"/>
      <c r="H36" s="186"/>
      <c r="I36" s="186"/>
      <c r="J36" s="186"/>
      <c r="K36" s="186"/>
      <c r="L36" s="186"/>
      <c r="M36" s="186"/>
      <c r="N36" s="186"/>
      <c r="O36" s="186"/>
      <c r="P36" s="186"/>
      <c r="Q36" s="186"/>
      <c r="R36" s="186"/>
      <c r="S36" s="186"/>
      <c r="T36" s="186"/>
      <c r="U36" s="186"/>
      <c r="V36" s="187"/>
    </row>
    <row r="37" spans="1:22" ht="15.75" customHeight="1" x14ac:dyDescent="0.2">
      <c r="A37" s="188"/>
      <c r="B37" s="189"/>
      <c r="C37" s="189"/>
      <c r="D37" s="189"/>
      <c r="E37" s="189"/>
      <c r="F37" s="189"/>
      <c r="G37" s="189"/>
      <c r="H37" s="189"/>
      <c r="I37" s="189"/>
      <c r="J37" s="189"/>
      <c r="K37" s="189"/>
      <c r="L37" s="189"/>
      <c r="M37" s="189"/>
      <c r="N37" s="189"/>
      <c r="O37" s="189"/>
      <c r="P37" s="189"/>
      <c r="Q37" s="189"/>
      <c r="R37" s="189"/>
      <c r="S37" s="189"/>
      <c r="T37" s="189"/>
      <c r="U37" s="189"/>
      <c r="V37" s="190"/>
    </row>
    <row r="38" spans="1:22" ht="15.75" customHeight="1" x14ac:dyDescent="0.2">
      <c r="A38" s="191"/>
      <c r="B38" s="192"/>
      <c r="C38" s="192"/>
      <c r="D38" s="192"/>
      <c r="E38" s="192"/>
      <c r="F38" s="192"/>
      <c r="G38" s="192"/>
      <c r="H38" s="192"/>
      <c r="I38" s="192"/>
      <c r="J38" s="192"/>
      <c r="K38" s="192"/>
      <c r="L38" s="192"/>
      <c r="M38" s="192"/>
      <c r="N38" s="192"/>
      <c r="O38" s="192"/>
      <c r="P38" s="192"/>
      <c r="Q38" s="192"/>
      <c r="R38" s="192"/>
      <c r="S38" s="192"/>
      <c r="T38" s="192"/>
      <c r="U38" s="192"/>
      <c r="V38" s="193"/>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183">
        <f>DICIEMBRE!C40</f>
        <v>0</v>
      </c>
      <c r="D40" s="183"/>
      <c r="E40" s="183"/>
      <c r="F40" s="183"/>
      <c r="G40" s="183"/>
      <c r="H40" s="183"/>
      <c r="I40" s="183"/>
      <c r="J40" s="28"/>
      <c r="K40" s="59" t="s">
        <v>3</v>
      </c>
      <c r="L40" s="59"/>
      <c r="M40" s="59"/>
      <c r="N40" s="59"/>
      <c r="O40" s="59"/>
      <c r="P40" s="184">
        <f>DICIEMBRE!P40</f>
        <v>0</v>
      </c>
      <c r="Q40" s="184"/>
      <c r="R40" s="184"/>
      <c r="S40" s="184"/>
      <c r="T40" s="184"/>
      <c r="U40" s="184"/>
      <c r="V40" s="184"/>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182">
        <f>DICIEMBRE!G42</f>
        <v>0</v>
      </c>
      <c r="H42" s="182"/>
      <c r="I42" s="182"/>
      <c r="J42" s="182"/>
      <c r="K42" s="182"/>
      <c r="L42" s="182"/>
      <c r="M42" s="182"/>
      <c r="N42" s="182"/>
      <c r="O42" s="182"/>
      <c r="P42" s="182"/>
      <c r="Q42" s="182"/>
      <c r="R42" s="182"/>
      <c r="S42" s="182"/>
      <c r="T42" s="182"/>
      <c r="U42" s="182"/>
      <c r="V42" s="182"/>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182">
        <f>DICIEMBRE!G45</f>
        <v>0</v>
      </c>
      <c r="H45" s="182"/>
      <c r="I45" s="182"/>
      <c r="J45" s="182"/>
      <c r="K45" s="182"/>
      <c r="L45" s="182"/>
      <c r="M45" s="182"/>
      <c r="N45" s="182"/>
      <c r="O45" s="182"/>
      <c r="P45" s="182"/>
      <c r="Q45" s="182"/>
      <c r="R45" s="182"/>
      <c r="S45" s="182"/>
      <c r="T45" s="182"/>
      <c r="U45" s="182"/>
      <c r="V45" s="182"/>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180">
        <f>DICIEMBRE!B47</f>
        <v>0</v>
      </c>
      <c r="C47" s="180"/>
      <c r="D47" s="180"/>
      <c r="E47" s="180"/>
      <c r="F47" s="180"/>
      <c r="G47" s="180"/>
      <c r="I47" s="23"/>
      <c r="J47" s="23" t="s">
        <v>7</v>
      </c>
      <c r="K47" s="23"/>
      <c r="L47" s="23"/>
      <c r="M47" s="16"/>
      <c r="N47" s="16"/>
      <c r="O47" s="16"/>
      <c r="P47" s="16"/>
      <c r="Q47" s="16"/>
      <c r="R47" s="10"/>
      <c r="S47" s="12"/>
      <c r="T47" s="12"/>
      <c r="U47" s="12"/>
      <c r="V47" s="12"/>
    </row>
  </sheetData>
  <sheetProtection algorithmName="SHA-512" hashValue="Ukl0mWFHM92lqwY3mQmIlFKOUUGgTKHWP6eSs7dghEeMxYDvZKq1rtH2khac0fb14OoneQIdL5RzeBGllQQ+Zg==" saltValue="XSKYZewlK+m0UJbkcAU3ug==" spinCount="100000" sheet="1" formatCells="0" formatColumns="0" formatRows="0" selectLockedCells="1"/>
  <protectedRanges>
    <protectedRange sqref="R28 R30" name="Rango1_1"/>
    <protectedRange sqref="B8" name="Rango1_2"/>
  </protectedRanges>
  <mergeCells count="98">
    <mergeCell ref="A4:V4"/>
    <mergeCell ref="A1:C1"/>
    <mergeCell ref="P1:V1"/>
    <mergeCell ref="A2:C2"/>
    <mergeCell ref="P2:V2"/>
    <mergeCell ref="P3:V3"/>
    <mergeCell ref="B5:Q5"/>
    <mergeCell ref="R5:S5"/>
    <mergeCell ref="T5:V5"/>
    <mergeCell ref="B6:H6"/>
    <mergeCell ref="J6:K6"/>
    <mergeCell ref="L6:R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5 E21:E23">
    <cfRule type="cellIs" dxfId="33" priority="7" operator="lessThan">
      <formula>0</formula>
    </cfRule>
  </conditionalFormatting>
  <conditionalFormatting sqref="D18:F18">
    <cfRule type="cellIs" dxfId="32" priority="4" stopIfTrue="1" operator="lessThan">
      <formula>0</formula>
    </cfRule>
    <cfRule type="cellIs" dxfId="31" priority="6" stopIfTrue="1" operator="greaterThan">
      <formula>$B$13</formula>
    </cfRule>
  </conditionalFormatting>
  <conditionalFormatting sqref="P18:R18">
    <cfRule type="cellIs" dxfId="30" priority="3" stopIfTrue="1" operator="lessThan">
      <formula>0</formula>
    </cfRule>
    <cfRule type="cellIs" dxfId="29" priority="5" stopIfTrue="1" operator="greaterThan">
      <formula>$Q$13</formula>
    </cfRule>
  </conditionalFormatting>
  <conditionalFormatting sqref="S23:U23">
    <cfRule type="cellIs" dxfId="28" priority="2" stopIfTrue="1" operator="lessThan">
      <formula>0</formula>
    </cfRule>
  </conditionalFormatting>
  <conditionalFormatting sqref="J23:L23">
    <cfRule type="cellIs" dxfId="27" priority="1" stopIfTrue="1" operator="lessThan">
      <formula>0</formula>
    </cfRule>
  </conditionalFormatting>
  <conditionalFormatting sqref="B13:D13">
    <cfRule type="cellIs" dxfId="26" priority="8" stopIfTrue="1" operator="lessThan">
      <formula>0</formula>
    </cfRule>
    <cfRule type="cellIs" dxfId="25" priority="9" stopIfTrue="1" operator="lessThan">
      <formula>$D$18</formula>
    </cfRule>
  </conditionalFormatting>
  <conditionalFormatting sqref="Q13:S13">
    <cfRule type="cellIs" dxfId="24" priority="10" stopIfTrue="1" operator="lessThan">
      <formula>0</formula>
    </cfRule>
    <cfRule type="cellIs" dxfId="23" priority="11" stopIfTrue="1" operator="lessThan">
      <formula>$P$18</formula>
    </cfRule>
  </conditionalFormatting>
  <dataValidations count="6">
    <dataValidation allowBlank="1" sqref="E25 E21:E23"/>
    <dataValidation operator="greaterThanOrEqual" allowBlank="1" error="Los datos introducidos no son los correctos, Favor Verifique." sqref="B13:E13"/>
    <dataValidation showDropDown="1" error="Debe Seleccionar un Mes de la Lista." prompt="Seleccione un Mes de la lista" sqref="WVA982863:WVD982863 IO6:IR6 SK6:SN6 ACG6:ACJ6 AMC6:AMF6 AVY6:AWB6 BFU6:BFX6 BPQ6:BPT6 BZM6:BZP6 CJI6:CJL6 CTE6:CTH6 DDA6:DDD6 DMW6:DMZ6 DWS6:DWV6 EGO6:EGR6 EQK6:EQN6 FAG6:FAJ6 FKC6:FKF6 FTY6:FUB6 GDU6:GDX6 GNQ6:GNT6 GXM6:GXP6 HHI6:HHL6 HRE6:HRH6 IBA6:IBD6 IKW6:IKZ6 IUS6:IUV6 JEO6:JER6 JOK6:JON6 JYG6:JYJ6 KIC6:KIF6 KRY6:KSB6 LBU6:LBX6 LLQ6:LLT6 LVM6:LVP6 MFI6:MFL6 MPE6:MPH6 MZA6:MZD6 NIW6:NIZ6 NSS6:NSV6 OCO6:OCR6 OMK6:OMN6 OWG6:OWJ6 PGC6:PGF6 PPY6:PQB6 PZU6:PZX6 QJQ6:QJT6 QTM6:QTP6 RDI6:RDL6 RNE6:RNH6 RXA6:RXD6 SGW6:SGZ6 SQS6:SQV6 TAO6:TAR6 TKK6:TKN6 TUG6:TUJ6 UEC6:UEF6 UNY6:UOB6 UXU6:UXX6 VHQ6:VHT6 VRM6:VRP6 WBI6:WBL6 WLE6:WLH6 WVA6:WVD6 O65359:R65359 IO65359:IR65359 SK65359:SN65359 ACG65359:ACJ65359 AMC65359:AMF65359 AVY65359:AWB65359 BFU65359:BFX65359 BPQ65359:BPT65359 BZM65359:BZP65359 CJI65359:CJL65359 CTE65359:CTH65359 DDA65359:DDD65359 DMW65359:DMZ65359 DWS65359:DWV65359 EGO65359:EGR65359 EQK65359:EQN65359 FAG65359:FAJ65359 FKC65359:FKF65359 FTY65359:FUB65359 GDU65359:GDX65359 GNQ65359:GNT65359 GXM65359:GXP65359 HHI65359:HHL65359 HRE65359:HRH65359 IBA65359:IBD65359 IKW65359:IKZ65359 IUS65359:IUV65359 JEO65359:JER65359 JOK65359:JON65359 JYG65359:JYJ65359 KIC65359:KIF65359 KRY65359:KSB65359 LBU65359:LBX65359 LLQ65359:LLT65359 LVM65359:LVP65359 MFI65359:MFL65359 MPE65359:MPH65359 MZA65359:MZD65359 NIW65359:NIZ65359 NSS65359:NSV65359 OCO65359:OCR65359 OMK65359:OMN65359 OWG65359:OWJ65359 PGC65359:PGF65359 PPY65359:PQB65359 PZU65359:PZX65359 QJQ65359:QJT65359 QTM65359:QTP65359 RDI65359:RDL65359 RNE65359:RNH65359 RXA65359:RXD65359 SGW65359:SGZ65359 SQS65359:SQV65359 TAO65359:TAR65359 TKK65359:TKN65359 TUG65359:TUJ65359 UEC65359:UEF65359 UNY65359:UOB65359 UXU65359:UXX65359 VHQ65359:VHT65359 VRM65359:VRP65359 WBI65359:WBL65359 WLE65359:WLH65359 WVA65359:WVD65359 O130895:R130895 IO130895:IR130895 SK130895:SN130895 ACG130895:ACJ130895 AMC130895:AMF130895 AVY130895:AWB130895 BFU130895:BFX130895 BPQ130895:BPT130895 BZM130895:BZP130895 CJI130895:CJL130895 CTE130895:CTH130895 DDA130895:DDD130895 DMW130895:DMZ130895 DWS130895:DWV130895 EGO130895:EGR130895 EQK130895:EQN130895 FAG130895:FAJ130895 FKC130895:FKF130895 FTY130895:FUB130895 GDU130895:GDX130895 GNQ130895:GNT130895 GXM130895:GXP130895 HHI130895:HHL130895 HRE130895:HRH130895 IBA130895:IBD130895 IKW130895:IKZ130895 IUS130895:IUV130895 JEO130895:JER130895 JOK130895:JON130895 JYG130895:JYJ130895 KIC130895:KIF130895 KRY130895:KSB130895 LBU130895:LBX130895 LLQ130895:LLT130895 LVM130895:LVP130895 MFI130895:MFL130895 MPE130895:MPH130895 MZA130895:MZD130895 NIW130895:NIZ130895 NSS130895:NSV130895 OCO130895:OCR130895 OMK130895:OMN130895 OWG130895:OWJ130895 PGC130895:PGF130895 PPY130895:PQB130895 PZU130895:PZX130895 QJQ130895:QJT130895 QTM130895:QTP130895 RDI130895:RDL130895 RNE130895:RNH130895 RXA130895:RXD130895 SGW130895:SGZ130895 SQS130895:SQV130895 TAO130895:TAR130895 TKK130895:TKN130895 TUG130895:TUJ130895 UEC130895:UEF130895 UNY130895:UOB130895 UXU130895:UXX130895 VHQ130895:VHT130895 VRM130895:VRP130895 WBI130895:WBL130895 WLE130895:WLH130895 WVA130895:WVD130895 O196431:R196431 IO196431:IR196431 SK196431:SN196431 ACG196431:ACJ196431 AMC196431:AMF196431 AVY196431:AWB196431 BFU196431:BFX196431 BPQ196431:BPT196431 BZM196431:BZP196431 CJI196431:CJL196431 CTE196431:CTH196431 DDA196431:DDD196431 DMW196431:DMZ196431 DWS196431:DWV196431 EGO196431:EGR196431 EQK196431:EQN196431 FAG196431:FAJ196431 FKC196431:FKF196431 FTY196431:FUB196431 GDU196431:GDX196431 GNQ196431:GNT196431 GXM196431:GXP196431 HHI196431:HHL196431 HRE196431:HRH196431 IBA196431:IBD196431 IKW196431:IKZ196431 IUS196431:IUV196431 JEO196431:JER196431 JOK196431:JON196431 JYG196431:JYJ196431 KIC196431:KIF196431 KRY196431:KSB196431 LBU196431:LBX196431 LLQ196431:LLT196431 LVM196431:LVP196431 MFI196431:MFL196431 MPE196431:MPH196431 MZA196431:MZD196431 NIW196431:NIZ196431 NSS196431:NSV196431 OCO196431:OCR196431 OMK196431:OMN196431 OWG196431:OWJ196431 PGC196431:PGF196431 PPY196431:PQB196431 PZU196431:PZX196431 QJQ196431:QJT196431 QTM196431:QTP196431 RDI196431:RDL196431 RNE196431:RNH196431 RXA196431:RXD196431 SGW196431:SGZ196431 SQS196431:SQV196431 TAO196431:TAR196431 TKK196431:TKN196431 TUG196431:TUJ196431 UEC196431:UEF196431 UNY196431:UOB196431 UXU196431:UXX196431 VHQ196431:VHT196431 VRM196431:VRP196431 WBI196431:WBL196431 WLE196431:WLH196431 WVA196431:WVD196431 O261967:R261967 IO261967:IR261967 SK261967:SN261967 ACG261967:ACJ261967 AMC261967:AMF261967 AVY261967:AWB261967 BFU261967:BFX261967 BPQ261967:BPT261967 BZM261967:BZP261967 CJI261967:CJL261967 CTE261967:CTH261967 DDA261967:DDD261967 DMW261967:DMZ261967 DWS261967:DWV261967 EGO261967:EGR261967 EQK261967:EQN261967 FAG261967:FAJ261967 FKC261967:FKF261967 FTY261967:FUB261967 GDU261967:GDX261967 GNQ261967:GNT261967 GXM261967:GXP261967 HHI261967:HHL261967 HRE261967:HRH261967 IBA261967:IBD261967 IKW261967:IKZ261967 IUS261967:IUV261967 JEO261967:JER261967 JOK261967:JON261967 JYG261967:JYJ261967 KIC261967:KIF261967 KRY261967:KSB261967 LBU261967:LBX261967 LLQ261967:LLT261967 LVM261967:LVP261967 MFI261967:MFL261967 MPE261967:MPH261967 MZA261967:MZD261967 NIW261967:NIZ261967 NSS261967:NSV261967 OCO261967:OCR261967 OMK261967:OMN261967 OWG261967:OWJ261967 PGC261967:PGF261967 PPY261967:PQB261967 PZU261967:PZX261967 QJQ261967:QJT261967 QTM261967:QTP261967 RDI261967:RDL261967 RNE261967:RNH261967 RXA261967:RXD261967 SGW261967:SGZ261967 SQS261967:SQV261967 TAO261967:TAR261967 TKK261967:TKN261967 TUG261967:TUJ261967 UEC261967:UEF261967 UNY261967:UOB261967 UXU261967:UXX261967 VHQ261967:VHT261967 VRM261967:VRP261967 WBI261967:WBL261967 WLE261967:WLH261967 WVA261967:WVD261967 O327503:R327503 IO327503:IR327503 SK327503:SN327503 ACG327503:ACJ327503 AMC327503:AMF327503 AVY327503:AWB327503 BFU327503:BFX327503 BPQ327503:BPT327503 BZM327503:BZP327503 CJI327503:CJL327503 CTE327503:CTH327503 DDA327503:DDD327503 DMW327503:DMZ327503 DWS327503:DWV327503 EGO327503:EGR327503 EQK327503:EQN327503 FAG327503:FAJ327503 FKC327503:FKF327503 FTY327503:FUB327503 GDU327503:GDX327503 GNQ327503:GNT327503 GXM327503:GXP327503 HHI327503:HHL327503 HRE327503:HRH327503 IBA327503:IBD327503 IKW327503:IKZ327503 IUS327503:IUV327503 JEO327503:JER327503 JOK327503:JON327503 JYG327503:JYJ327503 KIC327503:KIF327503 KRY327503:KSB327503 LBU327503:LBX327503 LLQ327503:LLT327503 LVM327503:LVP327503 MFI327503:MFL327503 MPE327503:MPH327503 MZA327503:MZD327503 NIW327503:NIZ327503 NSS327503:NSV327503 OCO327503:OCR327503 OMK327503:OMN327503 OWG327503:OWJ327503 PGC327503:PGF327503 PPY327503:PQB327503 PZU327503:PZX327503 QJQ327503:QJT327503 QTM327503:QTP327503 RDI327503:RDL327503 RNE327503:RNH327503 RXA327503:RXD327503 SGW327503:SGZ327503 SQS327503:SQV327503 TAO327503:TAR327503 TKK327503:TKN327503 TUG327503:TUJ327503 UEC327503:UEF327503 UNY327503:UOB327503 UXU327503:UXX327503 VHQ327503:VHT327503 VRM327503:VRP327503 WBI327503:WBL327503 WLE327503:WLH327503 WVA327503:WVD327503 O393039:R393039 IO393039:IR393039 SK393039:SN393039 ACG393039:ACJ393039 AMC393039:AMF393039 AVY393039:AWB393039 BFU393039:BFX393039 BPQ393039:BPT393039 BZM393039:BZP393039 CJI393039:CJL393039 CTE393039:CTH393039 DDA393039:DDD393039 DMW393039:DMZ393039 DWS393039:DWV393039 EGO393039:EGR393039 EQK393039:EQN393039 FAG393039:FAJ393039 FKC393039:FKF393039 FTY393039:FUB393039 GDU393039:GDX393039 GNQ393039:GNT393039 GXM393039:GXP393039 HHI393039:HHL393039 HRE393039:HRH393039 IBA393039:IBD393039 IKW393039:IKZ393039 IUS393039:IUV393039 JEO393039:JER393039 JOK393039:JON393039 JYG393039:JYJ393039 KIC393039:KIF393039 KRY393039:KSB393039 LBU393039:LBX393039 LLQ393039:LLT393039 LVM393039:LVP393039 MFI393039:MFL393039 MPE393039:MPH393039 MZA393039:MZD393039 NIW393039:NIZ393039 NSS393039:NSV393039 OCO393039:OCR393039 OMK393039:OMN393039 OWG393039:OWJ393039 PGC393039:PGF393039 PPY393039:PQB393039 PZU393039:PZX393039 QJQ393039:QJT393039 QTM393039:QTP393039 RDI393039:RDL393039 RNE393039:RNH393039 RXA393039:RXD393039 SGW393039:SGZ393039 SQS393039:SQV393039 TAO393039:TAR393039 TKK393039:TKN393039 TUG393039:TUJ393039 UEC393039:UEF393039 UNY393039:UOB393039 UXU393039:UXX393039 VHQ393039:VHT393039 VRM393039:VRP393039 WBI393039:WBL393039 WLE393039:WLH393039 WVA393039:WVD393039 O458575:R458575 IO458575:IR458575 SK458575:SN458575 ACG458575:ACJ458575 AMC458575:AMF458575 AVY458575:AWB458575 BFU458575:BFX458575 BPQ458575:BPT458575 BZM458575:BZP458575 CJI458575:CJL458575 CTE458575:CTH458575 DDA458575:DDD458575 DMW458575:DMZ458575 DWS458575:DWV458575 EGO458575:EGR458575 EQK458575:EQN458575 FAG458575:FAJ458575 FKC458575:FKF458575 FTY458575:FUB458575 GDU458575:GDX458575 GNQ458575:GNT458575 GXM458575:GXP458575 HHI458575:HHL458575 HRE458575:HRH458575 IBA458575:IBD458575 IKW458575:IKZ458575 IUS458575:IUV458575 JEO458575:JER458575 JOK458575:JON458575 JYG458575:JYJ458575 KIC458575:KIF458575 KRY458575:KSB458575 LBU458575:LBX458575 LLQ458575:LLT458575 LVM458575:LVP458575 MFI458575:MFL458575 MPE458575:MPH458575 MZA458575:MZD458575 NIW458575:NIZ458575 NSS458575:NSV458575 OCO458575:OCR458575 OMK458575:OMN458575 OWG458575:OWJ458575 PGC458575:PGF458575 PPY458575:PQB458575 PZU458575:PZX458575 QJQ458575:QJT458575 QTM458575:QTP458575 RDI458575:RDL458575 RNE458575:RNH458575 RXA458575:RXD458575 SGW458575:SGZ458575 SQS458575:SQV458575 TAO458575:TAR458575 TKK458575:TKN458575 TUG458575:TUJ458575 UEC458575:UEF458575 UNY458575:UOB458575 UXU458575:UXX458575 VHQ458575:VHT458575 VRM458575:VRP458575 WBI458575:WBL458575 WLE458575:WLH458575 WVA458575:WVD458575 O524111:R524111 IO524111:IR524111 SK524111:SN524111 ACG524111:ACJ524111 AMC524111:AMF524111 AVY524111:AWB524111 BFU524111:BFX524111 BPQ524111:BPT524111 BZM524111:BZP524111 CJI524111:CJL524111 CTE524111:CTH524111 DDA524111:DDD524111 DMW524111:DMZ524111 DWS524111:DWV524111 EGO524111:EGR524111 EQK524111:EQN524111 FAG524111:FAJ524111 FKC524111:FKF524111 FTY524111:FUB524111 GDU524111:GDX524111 GNQ524111:GNT524111 GXM524111:GXP524111 HHI524111:HHL524111 HRE524111:HRH524111 IBA524111:IBD524111 IKW524111:IKZ524111 IUS524111:IUV524111 JEO524111:JER524111 JOK524111:JON524111 JYG524111:JYJ524111 KIC524111:KIF524111 KRY524111:KSB524111 LBU524111:LBX524111 LLQ524111:LLT524111 LVM524111:LVP524111 MFI524111:MFL524111 MPE524111:MPH524111 MZA524111:MZD524111 NIW524111:NIZ524111 NSS524111:NSV524111 OCO524111:OCR524111 OMK524111:OMN524111 OWG524111:OWJ524111 PGC524111:PGF524111 PPY524111:PQB524111 PZU524111:PZX524111 QJQ524111:QJT524111 QTM524111:QTP524111 RDI524111:RDL524111 RNE524111:RNH524111 RXA524111:RXD524111 SGW524111:SGZ524111 SQS524111:SQV524111 TAO524111:TAR524111 TKK524111:TKN524111 TUG524111:TUJ524111 UEC524111:UEF524111 UNY524111:UOB524111 UXU524111:UXX524111 VHQ524111:VHT524111 VRM524111:VRP524111 WBI524111:WBL524111 WLE524111:WLH524111 WVA524111:WVD524111 O589647:R589647 IO589647:IR589647 SK589647:SN589647 ACG589647:ACJ589647 AMC589647:AMF589647 AVY589647:AWB589647 BFU589647:BFX589647 BPQ589647:BPT589647 BZM589647:BZP589647 CJI589647:CJL589647 CTE589647:CTH589647 DDA589647:DDD589647 DMW589647:DMZ589647 DWS589647:DWV589647 EGO589647:EGR589647 EQK589647:EQN589647 FAG589647:FAJ589647 FKC589647:FKF589647 FTY589647:FUB589647 GDU589647:GDX589647 GNQ589647:GNT589647 GXM589647:GXP589647 HHI589647:HHL589647 HRE589647:HRH589647 IBA589647:IBD589647 IKW589647:IKZ589647 IUS589647:IUV589647 JEO589647:JER589647 JOK589647:JON589647 JYG589647:JYJ589647 KIC589647:KIF589647 KRY589647:KSB589647 LBU589647:LBX589647 LLQ589647:LLT589647 LVM589647:LVP589647 MFI589647:MFL589647 MPE589647:MPH589647 MZA589647:MZD589647 NIW589647:NIZ589647 NSS589647:NSV589647 OCO589647:OCR589647 OMK589647:OMN589647 OWG589647:OWJ589647 PGC589647:PGF589647 PPY589647:PQB589647 PZU589647:PZX589647 QJQ589647:QJT589647 QTM589647:QTP589647 RDI589647:RDL589647 RNE589647:RNH589647 RXA589647:RXD589647 SGW589647:SGZ589647 SQS589647:SQV589647 TAO589647:TAR589647 TKK589647:TKN589647 TUG589647:TUJ589647 UEC589647:UEF589647 UNY589647:UOB589647 UXU589647:UXX589647 VHQ589647:VHT589647 VRM589647:VRP589647 WBI589647:WBL589647 WLE589647:WLH589647 WVA589647:WVD589647 O655183:R655183 IO655183:IR655183 SK655183:SN655183 ACG655183:ACJ655183 AMC655183:AMF655183 AVY655183:AWB655183 BFU655183:BFX655183 BPQ655183:BPT655183 BZM655183:BZP655183 CJI655183:CJL655183 CTE655183:CTH655183 DDA655183:DDD655183 DMW655183:DMZ655183 DWS655183:DWV655183 EGO655183:EGR655183 EQK655183:EQN655183 FAG655183:FAJ655183 FKC655183:FKF655183 FTY655183:FUB655183 GDU655183:GDX655183 GNQ655183:GNT655183 GXM655183:GXP655183 HHI655183:HHL655183 HRE655183:HRH655183 IBA655183:IBD655183 IKW655183:IKZ655183 IUS655183:IUV655183 JEO655183:JER655183 JOK655183:JON655183 JYG655183:JYJ655183 KIC655183:KIF655183 KRY655183:KSB655183 LBU655183:LBX655183 LLQ655183:LLT655183 LVM655183:LVP655183 MFI655183:MFL655183 MPE655183:MPH655183 MZA655183:MZD655183 NIW655183:NIZ655183 NSS655183:NSV655183 OCO655183:OCR655183 OMK655183:OMN655183 OWG655183:OWJ655183 PGC655183:PGF655183 PPY655183:PQB655183 PZU655183:PZX655183 QJQ655183:QJT655183 QTM655183:QTP655183 RDI655183:RDL655183 RNE655183:RNH655183 RXA655183:RXD655183 SGW655183:SGZ655183 SQS655183:SQV655183 TAO655183:TAR655183 TKK655183:TKN655183 TUG655183:TUJ655183 UEC655183:UEF655183 UNY655183:UOB655183 UXU655183:UXX655183 VHQ655183:VHT655183 VRM655183:VRP655183 WBI655183:WBL655183 WLE655183:WLH655183 WVA655183:WVD655183 O720719:R720719 IO720719:IR720719 SK720719:SN720719 ACG720719:ACJ720719 AMC720719:AMF720719 AVY720719:AWB720719 BFU720719:BFX720719 BPQ720719:BPT720719 BZM720719:BZP720719 CJI720719:CJL720719 CTE720719:CTH720719 DDA720719:DDD720719 DMW720719:DMZ720719 DWS720719:DWV720719 EGO720719:EGR720719 EQK720719:EQN720719 FAG720719:FAJ720719 FKC720719:FKF720719 FTY720719:FUB720719 GDU720719:GDX720719 GNQ720719:GNT720719 GXM720719:GXP720719 HHI720719:HHL720719 HRE720719:HRH720719 IBA720719:IBD720719 IKW720719:IKZ720719 IUS720719:IUV720719 JEO720719:JER720719 JOK720719:JON720719 JYG720719:JYJ720719 KIC720719:KIF720719 KRY720719:KSB720719 LBU720719:LBX720719 LLQ720719:LLT720719 LVM720719:LVP720719 MFI720719:MFL720719 MPE720719:MPH720719 MZA720719:MZD720719 NIW720719:NIZ720719 NSS720719:NSV720719 OCO720719:OCR720719 OMK720719:OMN720719 OWG720719:OWJ720719 PGC720719:PGF720719 PPY720719:PQB720719 PZU720719:PZX720719 QJQ720719:QJT720719 QTM720719:QTP720719 RDI720719:RDL720719 RNE720719:RNH720719 RXA720719:RXD720719 SGW720719:SGZ720719 SQS720719:SQV720719 TAO720719:TAR720719 TKK720719:TKN720719 TUG720719:TUJ720719 UEC720719:UEF720719 UNY720719:UOB720719 UXU720719:UXX720719 VHQ720719:VHT720719 VRM720719:VRP720719 WBI720719:WBL720719 WLE720719:WLH720719 WVA720719:WVD720719 O786255:R786255 IO786255:IR786255 SK786255:SN786255 ACG786255:ACJ786255 AMC786255:AMF786255 AVY786255:AWB786255 BFU786255:BFX786255 BPQ786255:BPT786255 BZM786255:BZP786255 CJI786255:CJL786255 CTE786255:CTH786255 DDA786255:DDD786255 DMW786255:DMZ786255 DWS786255:DWV786255 EGO786255:EGR786255 EQK786255:EQN786255 FAG786255:FAJ786255 FKC786255:FKF786255 FTY786255:FUB786255 GDU786255:GDX786255 GNQ786255:GNT786255 GXM786255:GXP786255 HHI786255:HHL786255 HRE786255:HRH786255 IBA786255:IBD786255 IKW786255:IKZ786255 IUS786255:IUV786255 JEO786255:JER786255 JOK786255:JON786255 JYG786255:JYJ786255 KIC786255:KIF786255 KRY786255:KSB786255 LBU786255:LBX786255 LLQ786255:LLT786255 LVM786255:LVP786255 MFI786255:MFL786255 MPE786255:MPH786255 MZA786255:MZD786255 NIW786255:NIZ786255 NSS786255:NSV786255 OCO786255:OCR786255 OMK786255:OMN786255 OWG786255:OWJ786255 PGC786255:PGF786255 PPY786255:PQB786255 PZU786255:PZX786255 QJQ786255:QJT786255 QTM786255:QTP786255 RDI786255:RDL786255 RNE786255:RNH786255 RXA786255:RXD786255 SGW786255:SGZ786255 SQS786255:SQV786255 TAO786255:TAR786255 TKK786255:TKN786255 TUG786255:TUJ786255 UEC786255:UEF786255 UNY786255:UOB786255 UXU786255:UXX786255 VHQ786255:VHT786255 VRM786255:VRP786255 WBI786255:WBL786255 WLE786255:WLH786255 WVA786255:WVD786255 O851791:R851791 IO851791:IR851791 SK851791:SN851791 ACG851791:ACJ851791 AMC851791:AMF851791 AVY851791:AWB851791 BFU851791:BFX851791 BPQ851791:BPT851791 BZM851791:BZP851791 CJI851791:CJL851791 CTE851791:CTH851791 DDA851791:DDD851791 DMW851791:DMZ851791 DWS851791:DWV851791 EGO851791:EGR851791 EQK851791:EQN851791 FAG851791:FAJ851791 FKC851791:FKF851791 FTY851791:FUB851791 GDU851791:GDX851791 GNQ851791:GNT851791 GXM851791:GXP851791 HHI851791:HHL851791 HRE851791:HRH851791 IBA851791:IBD851791 IKW851791:IKZ851791 IUS851791:IUV851791 JEO851791:JER851791 JOK851791:JON851791 JYG851791:JYJ851791 KIC851791:KIF851791 KRY851791:KSB851791 LBU851791:LBX851791 LLQ851791:LLT851791 LVM851791:LVP851791 MFI851791:MFL851791 MPE851791:MPH851791 MZA851791:MZD851791 NIW851791:NIZ851791 NSS851791:NSV851791 OCO851791:OCR851791 OMK851791:OMN851791 OWG851791:OWJ851791 PGC851791:PGF851791 PPY851791:PQB851791 PZU851791:PZX851791 QJQ851791:QJT851791 QTM851791:QTP851791 RDI851791:RDL851791 RNE851791:RNH851791 RXA851791:RXD851791 SGW851791:SGZ851791 SQS851791:SQV851791 TAO851791:TAR851791 TKK851791:TKN851791 TUG851791:TUJ851791 UEC851791:UEF851791 UNY851791:UOB851791 UXU851791:UXX851791 VHQ851791:VHT851791 VRM851791:VRP851791 WBI851791:WBL851791 WLE851791:WLH851791 WVA851791:WVD851791 O917327:R917327 IO917327:IR917327 SK917327:SN917327 ACG917327:ACJ917327 AMC917327:AMF917327 AVY917327:AWB917327 BFU917327:BFX917327 BPQ917327:BPT917327 BZM917327:BZP917327 CJI917327:CJL917327 CTE917327:CTH917327 DDA917327:DDD917327 DMW917327:DMZ917327 DWS917327:DWV917327 EGO917327:EGR917327 EQK917327:EQN917327 FAG917327:FAJ917327 FKC917327:FKF917327 FTY917327:FUB917327 GDU917327:GDX917327 GNQ917327:GNT917327 GXM917327:GXP917327 HHI917327:HHL917327 HRE917327:HRH917327 IBA917327:IBD917327 IKW917327:IKZ917327 IUS917327:IUV917327 JEO917327:JER917327 JOK917327:JON917327 JYG917327:JYJ917327 KIC917327:KIF917327 KRY917327:KSB917327 LBU917327:LBX917327 LLQ917327:LLT917327 LVM917327:LVP917327 MFI917327:MFL917327 MPE917327:MPH917327 MZA917327:MZD917327 NIW917327:NIZ917327 NSS917327:NSV917327 OCO917327:OCR917327 OMK917327:OMN917327 OWG917327:OWJ917327 PGC917327:PGF917327 PPY917327:PQB917327 PZU917327:PZX917327 QJQ917327:QJT917327 QTM917327:QTP917327 RDI917327:RDL917327 RNE917327:RNH917327 RXA917327:RXD917327 SGW917327:SGZ917327 SQS917327:SQV917327 TAO917327:TAR917327 TKK917327:TKN917327 TUG917327:TUJ917327 UEC917327:UEF917327 UNY917327:UOB917327 UXU917327:UXX917327 VHQ917327:VHT917327 VRM917327:VRP917327 WBI917327:WBL917327 WLE917327:WLH917327 WVA917327:WVD917327 O982863:R982863 IO982863:IR982863 SK982863:SN982863 ACG982863:ACJ982863 AMC982863:AMF982863 AVY982863:AWB982863 BFU982863:BFX982863 BPQ982863:BPT982863 BZM982863:BZP982863 CJI982863:CJL982863 CTE982863:CTH982863 DDA982863:DDD982863 DMW982863:DMZ982863 DWS982863:DWV982863 EGO982863:EGR982863 EQK982863:EQN982863 FAG982863:FAJ982863 FKC982863:FKF982863 FTY982863:FUB982863 GDU982863:GDX982863 GNQ982863:GNT982863 GXM982863:GXP982863 HHI982863:HHL982863 HRE982863:HRH982863 IBA982863:IBD982863 IKW982863:IKZ982863 IUS982863:IUV982863 JEO982863:JER982863 JOK982863:JON982863 JYG982863:JYJ982863 KIC982863:KIF982863 KRY982863:KSB982863 LBU982863:LBX982863 LLQ982863:LLT982863 LVM982863:LVP982863 MFI982863:MFL982863 MPE982863:MPH982863 MZA982863:MZD982863 NIW982863:NIZ982863 NSS982863:NSV982863 OCO982863:OCR982863 OMK982863:OMN982863 OWG982863:OWJ982863 PGC982863:PGF982863 PPY982863:PQB982863 PZU982863:PZX982863 QJQ982863:QJT982863 QTM982863:QTP982863 RDI982863:RDL982863 RNE982863:RNH982863 RXA982863:RXD982863 SGW982863:SGZ982863 SQS982863:SQV982863 TAO982863:TAR982863 TKK982863:TKN982863 TUG982863:TUJ982863 UEC982863:UEF982863 UNY982863:UOB982863 UXU982863:UXX982863 VHQ982863:VHT982863 VRM982863:VRP982863 WBI982863:WBL982863 WLE982863:WLH982863 L6"/>
    <dataValidation type="whole" operator="greaterThanOrEqual" allowBlank="1" showInputMessage="1" showErrorMessage="1" error="El año introducido debe ser Mayor o Igual al 2008." sqref="WVH982863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V65359 IV65359 SR65359 ACN65359 AMJ65359 AWF65359 BGB65359 BPX65359 BZT65359 CJP65359 CTL65359 DDH65359 DND65359 DWZ65359 EGV65359 EQR65359 FAN65359 FKJ65359 FUF65359 GEB65359 GNX65359 GXT65359 HHP65359 HRL65359 IBH65359 ILD65359 IUZ65359 JEV65359 JOR65359 JYN65359 KIJ65359 KSF65359 LCB65359 LLX65359 LVT65359 MFP65359 MPL65359 MZH65359 NJD65359 NSZ65359 OCV65359 OMR65359 OWN65359 PGJ65359 PQF65359 QAB65359 QJX65359 QTT65359 RDP65359 RNL65359 RXH65359 SHD65359 SQZ65359 TAV65359 TKR65359 TUN65359 UEJ65359 UOF65359 UYB65359 VHX65359 VRT65359 WBP65359 WLL65359 WVH65359 V130895 IV130895 SR130895 ACN130895 AMJ130895 AWF130895 BGB130895 BPX130895 BZT130895 CJP130895 CTL130895 DDH130895 DND130895 DWZ130895 EGV130895 EQR130895 FAN130895 FKJ130895 FUF130895 GEB130895 GNX130895 GXT130895 HHP130895 HRL130895 IBH130895 ILD130895 IUZ130895 JEV130895 JOR130895 JYN130895 KIJ130895 KSF130895 LCB130895 LLX130895 LVT130895 MFP130895 MPL130895 MZH130895 NJD130895 NSZ130895 OCV130895 OMR130895 OWN130895 PGJ130895 PQF130895 QAB130895 QJX130895 QTT130895 RDP130895 RNL130895 RXH130895 SHD130895 SQZ130895 TAV130895 TKR130895 TUN130895 UEJ130895 UOF130895 UYB130895 VHX130895 VRT130895 WBP130895 WLL130895 WVH130895 V196431 IV196431 SR196431 ACN196431 AMJ196431 AWF196431 BGB196431 BPX196431 BZT196431 CJP196431 CTL196431 DDH196431 DND196431 DWZ196431 EGV196431 EQR196431 FAN196431 FKJ196431 FUF196431 GEB196431 GNX196431 GXT196431 HHP196431 HRL196431 IBH196431 ILD196431 IUZ196431 JEV196431 JOR196431 JYN196431 KIJ196431 KSF196431 LCB196431 LLX196431 LVT196431 MFP196431 MPL196431 MZH196431 NJD196431 NSZ196431 OCV196431 OMR196431 OWN196431 PGJ196431 PQF196431 QAB196431 QJX196431 QTT196431 RDP196431 RNL196431 RXH196431 SHD196431 SQZ196431 TAV196431 TKR196431 TUN196431 UEJ196431 UOF196431 UYB196431 VHX196431 VRT196431 WBP196431 WLL196431 WVH196431 V261967 IV261967 SR261967 ACN261967 AMJ261967 AWF261967 BGB261967 BPX261967 BZT261967 CJP261967 CTL261967 DDH261967 DND261967 DWZ261967 EGV261967 EQR261967 FAN261967 FKJ261967 FUF261967 GEB261967 GNX261967 GXT261967 HHP261967 HRL261967 IBH261967 ILD261967 IUZ261967 JEV261967 JOR261967 JYN261967 KIJ261967 KSF261967 LCB261967 LLX261967 LVT261967 MFP261967 MPL261967 MZH261967 NJD261967 NSZ261967 OCV261967 OMR261967 OWN261967 PGJ261967 PQF261967 QAB261967 QJX261967 QTT261967 RDP261967 RNL261967 RXH261967 SHD261967 SQZ261967 TAV261967 TKR261967 TUN261967 UEJ261967 UOF261967 UYB261967 VHX261967 VRT261967 WBP261967 WLL261967 WVH261967 V327503 IV327503 SR327503 ACN327503 AMJ327503 AWF327503 BGB327503 BPX327503 BZT327503 CJP327503 CTL327503 DDH327503 DND327503 DWZ327503 EGV327503 EQR327503 FAN327503 FKJ327503 FUF327503 GEB327503 GNX327503 GXT327503 HHP327503 HRL327503 IBH327503 ILD327503 IUZ327503 JEV327503 JOR327503 JYN327503 KIJ327503 KSF327503 LCB327503 LLX327503 LVT327503 MFP327503 MPL327503 MZH327503 NJD327503 NSZ327503 OCV327503 OMR327503 OWN327503 PGJ327503 PQF327503 QAB327503 QJX327503 QTT327503 RDP327503 RNL327503 RXH327503 SHD327503 SQZ327503 TAV327503 TKR327503 TUN327503 UEJ327503 UOF327503 UYB327503 VHX327503 VRT327503 WBP327503 WLL327503 WVH327503 V393039 IV393039 SR393039 ACN393039 AMJ393039 AWF393039 BGB393039 BPX393039 BZT393039 CJP393039 CTL393039 DDH393039 DND393039 DWZ393039 EGV393039 EQR393039 FAN393039 FKJ393039 FUF393039 GEB393039 GNX393039 GXT393039 HHP393039 HRL393039 IBH393039 ILD393039 IUZ393039 JEV393039 JOR393039 JYN393039 KIJ393039 KSF393039 LCB393039 LLX393039 LVT393039 MFP393039 MPL393039 MZH393039 NJD393039 NSZ393039 OCV393039 OMR393039 OWN393039 PGJ393039 PQF393039 QAB393039 QJX393039 QTT393039 RDP393039 RNL393039 RXH393039 SHD393039 SQZ393039 TAV393039 TKR393039 TUN393039 UEJ393039 UOF393039 UYB393039 VHX393039 VRT393039 WBP393039 WLL393039 WVH393039 V458575 IV458575 SR458575 ACN458575 AMJ458575 AWF458575 BGB458575 BPX458575 BZT458575 CJP458575 CTL458575 DDH458575 DND458575 DWZ458575 EGV458575 EQR458575 FAN458575 FKJ458575 FUF458575 GEB458575 GNX458575 GXT458575 HHP458575 HRL458575 IBH458575 ILD458575 IUZ458575 JEV458575 JOR458575 JYN458575 KIJ458575 KSF458575 LCB458575 LLX458575 LVT458575 MFP458575 MPL458575 MZH458575 NJD458575 NSZ458575 OCV458575 OMR458575 OWN458575 PGJ458575 PQF458575 QAB458575 QJX458575 QTT458575 RDP458575 RNL458575 RXH458575 SHD458575 SQZ458575 TAV458575 TKR458575 TUN458575 UEJ458575 UOF458575 UYB458575 VHX458575 VRT458575 WBP458575 WLL458575 WVH458575 V524111 IV524111 SR524111 ACN524111 AMJ524111 AWF524111 BGB524111 BPX524111 BZT524111 CJP524111 CTL524111 DDH524111 DND524111 DWZ524111 EGV524111 EQR524111 FAN524111 FKJ524111 FUF524111 GEB524111 GNX524111 GXT524111 HHP524111 HRL524111 IBH524111 ILD524111 IUZ524111 JEV524111 JOR524111 JYN524111 KIJ524111 KSF524111 LCB524111 LLX524111 LVT524111 MFP524111 MPL524111 MZH524111 NJD524111 NSZ524111 OCV524111 OMR524111 OWN524111 PGJ524111 PQF524111 QAB524111 QJX524111 QTT524111 RDP524111 RNL524111 RXH524111 SHD524111 SQZ524111 TAV524111 TKR524111 TUN524111 UEJ524111 UOF524111 UYB524111 VHX524111 VRT524111 WBP524111 WLL524111 WVH524111 V589647 IV589647 SR589647 ACN589647 AMJ589647 AWF589647 BGB589647 BPX589647 BZT589647 CJP589647 CTL589647 DDH589647 DND589647 DWZ589647 EGV589647 EQR589647 FAN589647 FKJ589647 FUF589647 GEB589647 GNX589647 GXT589647 HHP589647 HRL589647 IBH589647 ILD589647 IUZ589647 JEV589647 JOR589647 JYN589647 KIJ589647 KSF589647 LCB589647 LLX589647 LVT589647 MFP589647 MPL589647 MZH589647 NJD589647 NSZ589647 OCV589647 OMR589647 OWN589647 PGJ589647 PQF589647 QAB589647 QJX589647 QTT589647 RDP589647 RNL589647 RXH589647 SHD589647 SQZ589647 TAV589647 TKR589647 TUN589647 UEJ589647 UOF589647 UYB589647 VHX589647 VRT589647 WBP589647 WLL589647 WVH589647 V655183 IV655183 SR655183 ACN655183 AMJ655183 AWF655183 BGB655183 BPX655183 BZT655183 CJP655183 CTL655183 DDH655183 DND655183 DWZ655183 EGV655183 EQR655183 FAN655183 FKJ655183 FUF655183 GEB655183 GNX655183 GXT655183 HHP655183 HRL655183 IBH655183 ILD655183 IUZ655183 JEV655183 JOR655183 JYN655183 KIJ655183 KSF655183 LCB655183 LLX655183 LVT655183 MFP655183 MPL655183 MZH655183 NJD655183 NSZ655183 OCV655183 OMR655183 OWN655183 PGJ655183 PQF655183 QAB655183 QJX655183 QTT655183 RDP655183 RNL655183 RXH655183 SHD655183 SQZ655183 TAV655183 TKR655183 TUN655183 UEJ655183 UOF655183 UYB655183 VHX655183 VRT655183 WBP655183 WLL655183 WVH655183 V720719 IV720719 SR720719 ACN720719 AMJ720719 AWF720719 BGB720719 BPX720719 BZT720719 CJP720719 CTL720719 DDH720719 DND720719 DWZ720719 EGV720719 EQR720719 FAN720719 FKJ720719 FUF720719 GEB720719 GNX720719 GXT720719 HHP720719 HRL720719 IBH720719 ILD720719 IUZ720719 JEV720719 JOR720719 JYN720719 KIJ720719 KSF720719 LCB720719 LLX720719 LVT720719 MFP720719 MPL720719 MZH720719 NJD720719 NSZ720719 OCV720719 OMR720719 OWN720719 PGJ720719 PQF720719 QAB720719 QJX720719 QTT720719 RDP720719 RNL720719 RXH720719 SHD720719 SQZ720719 TAV720719 TKR720719 TUN720719 UEJ720719 UOF720719 UYB720719 VHX720719 VRT720719 WBP720719 WLL720719 WVH720719 V786255 IV786255 SR786255 ACN786255 AMJ786255 AWF786255 BGB786255 BPX786255 BZT786255 CJP786255 CTL786255 DDH786255 DND786255 DWZ786255 EGV786255 EQR786255 FAN786255 FKJ786255 FUF786255 GEB786255 GNX786255 GXT786255 HHP786255 HRL786255 IBH786255 ILD786255 IUZ786255 JEV786255 JOR786255 JYN786255 KIJ786255 KSF786255 LCB786255 LLX786255 LVT786255 MFP786255 MPL786255 MZH786255 NJD786255 NSZ786255 OCV786255 OMR786255 OWN786255 PGJ786255 PQF786255 QAB786255 QJX786255 QTT786255 RDP786255 RNL786255 RXH786255 SHD786255 SQZ786255 TAV786255 TKR786255 TUN786255 UEJ786255 UOF786255 UYB786255 VHX786255 VRT786255 WBP786255 WLL786255 WVH786255 V851791 IV851791 SR851791 ACN851791 AMJ851791 AWF851791 BGB851791 BPX851791 BZT851791 CJP851791 CTL851791 DDH851791 DND851791 DWZ851791 EGV851791 EQR851791 FAN851791 FKJ851791 FUF851791 GEB851791 GNX851791 GXT851791 HHP851791 HRL851791 IBH851791 ILD851791 IUZ851791 JEV851791 JOR851791 JYN851791 KIJ851791 KSF851791 LCB851791 LLX851791 LVT851791 MFP851791 MPL851791 MZH851791 NJD851791 NSZ851791 OCV851791 OMR851791 OWN851791 PGJ851791 PQF851791 QAB851791 QJX851791 QTT851791 RDP851791 RNL851791 RXH851791 SHD851791 SQZ851791 TAV851791 TKR851791 TUN851791 UEJ851791 UOF851791 UYB851791 VHX851791 VRT851791 WBP851791 WLL851791 WVH851791 V917327 IV917327 SR917327 ACN917327 AMJ917327 AWF917327 BGB917327 BPX917327 BZT917327 CJP917327 CTL917327 DDH917327 DND917327 DWZ917327 EGV917327 EQR917327 FAN917327 FKJ917327 FUF917327 GEB917327 GNX917327 GXT917327 HHP917327 HRL917327 IBH917327 ILD917327 IUZ917327 JEV917327 JOR917327 JYN917327 KIJ917327 KSF917327 LCB917327 LLX917327 LVT917327 MFP917327 MPL917327 MZH917327 NJD917327 NSZ917327 OCV917327 OMR917327 OWN917327 PGJ917327 PQF917327 QAB917327 QJX917327 QTT917327 RDP917327 RNL917327 RXH917327 SHD917327 SQZ917327 TAV917327 TKR917327 TUN917327 UEJ917327 UOF917327 UYB917327 VHX917327 VRT917327 WBP917327 WLL917327 WVH917327 V982863 IV982863 SR982863 ACN982863 AMJ982863 AWF982863 BGB982863 BPX982863 BZT982863 CJP982863 CTL982863 DDH982863 DND982863 DWZ982863 EGV982863 EQR982863 FAN982863 FKJ982863 FUF982863 GEB982863 GNX982863 GXT982863 HHP982863 HRL982863 IBH982863 ILD982863 IUZ982863 JEV982863 JOR982863 JYN982863 KIJ982863 KSF982863 LCB982863 LLX982863 LVT982863 MFP982863 MPL982863 MZH982863 NJD982863 NSZ982863 OCV982863 OMR982863 OWN982863 PGJ982863 PQF982863 QAB982863 QJX982863 QTT982863 RDP982863 RNL982863 RXH982863 SHD982863 SQZ982863 TAV982863 TKR982863 TUN982863 UEJ982863 UOF982863 UYB982863 VHX982863 VRT982863 WBP982863 WLL982863">
      <formula1>2008</formula1>
    </dataValidation>
    <dataValidation type="whole" operator="greaterThanOrEqual" allowBlank="1" showInputMessage="1" showErrorMessage="1" error="Los datos introducidos no son los correctos, Favor Verifique." sqref="WLA982896:WLA982897 IF65386:IV65386 SB65386:SR65386 ABX65386:ACN65386 ALT65386:AMJ65386 AVP65386:AWF65386 BFL65386:BGB65386 BPH65386:BPX65386 BZD65386:BZT65386 CIZ65386:CJP65386 CSV65386:CTL65386 DCR65386:DDH65386 DMN65386:DND65386 DWJ65386:DWZ65386 EGF65386:EGV65386 EQB65386:EQR65386 EZX65386:FAN65386 FJT65386:FKJ65386 FTP65386:FUF65386 GDL65386:GEB65386 GNH65386:GNX65386 GXD65386:GXT65386 HGZ65386:HHP65386 HQV65386:HRL65386 IAR65386:IBH65386 IKN65386:ILD65386 IUJ65386:IUZ65386 JEF65386:JEV65386 JOB65386:JOR65386 JXX65386:JYN65386 KHT65386:KIJ65386 KRP65386:KSF65386 LBL65386:LCB65386 LLH65386:LLX65386 LVD65386:LVT65386 MEZ65386:MFP65386 MOV65386:MPL65386 MYR65386:MZH65386 NIN65386:NJD65386 NSJ65386:NSZ65386 OCF65386:OCV65386 OMB65386:OMR65386 OVX65386:OWN65386 PFT65386:PGJ65386 PPP65386:PQF65386 PZL65386:QAB65386 QJH65386:QJX65386 QTD65386:QTT65386 RCZ65386:RDP65386 RMV65386:RNL65386 RWR65386:RXH65386 SGN65386:SHD65386 SQJ65386:SQZ65386 TAF65386:TAV65386 TKB65386:TKR65386 TTX65386:TUN65386 UDT65386:UEJ65386 UNP65386:UOF65386 UXL65386:UYB65386 VHH65386:VHX65386 VRD65386:VRT65386 WAZ65386:WBP65386 WKV65386:WLL65386 WUR65386:WVH65386 IF130922:IV130922 SB130922:SR130922 ABX130922:ACN130922 ALT130922:AMJ130922 AVP130922:AWF130922 BFL130922:BGB130922 BPH130922:BPX130922 BZD130922:BZT130922 CIZ130922:CJP130922 CSV130922:CTL130922 DCR130922:DDH130922 DMN130922:DND130922 DWJ130922:DWZ130922 EGF130922:EGV130922 EQB130922:EQR130922 EZX130922:FAN130922 FJT130922:FKJ130922 FTP130922:FUF130922 GDL130922:GEB130922 GNH130922:GNX130922 GXD130922:GXT130922 HGZ130922:HHP130922 HQV130922:HRL130922 IAR130922:IBH130922 IKN130922:ILD130922 IUJ130922:IUZ130922 JEF130922:JEV130922 JOB130922:JOR130922 JXX130922:JYN130922 KHT130922:KIJ130922 KRP130922:KSF130922 LBL130922:LCB130922 LLH130922:LLX130922 LVD130922:LVT130922 MEZ130922:MFP130922 MOV130922:MPL130922 MYR130922:MZH130922 NIN130922:NJD130922 NSJ130922:NSZ130922 OCF130922:OCV130922 OMB130922:OMR130922 OVX130922:OWN130922 PFT130922:PGJ130922 PPP130922:PQF130922 PZL130922:QAB130922 QJH130922:QJX130922 QTD130922:QTT130922 RCZ130922:RDP130922 RMV130922:RNL130922 RWR130922:RXH130922 SGN130922:SHD130922 SQJ130922:SQZ130922 TAF130922:TAV130922 TKB130922:TKR130922 TTX130922:TUN130922 UDT130922:UEJ130922 UNP130922:UOF130922 UXL130922:UYB130922 VHH130922:VHX130922 VRD130922:VRT130922 WAZ130922:WBP130922 WKV130922:WLL130922 WUR130922:WVH130922 IF196458:IV196458 SB196458:SR196458 ABX196458:ACN196458 ALT196458:AMJ196458 AVP196458:AWF196458 BFL196458:BGB196458 BPH196458:BPX196458 BZD196458:BZT196458 CIZ196458:CJP196458 CSV196458:CTL196458 DCR196458:DDH196458 DMN196458:DND196458 DWJ196458:DWZ196458 EGF196458:EGV196458 EQB196458:EQR196458 EZX196458:FAN196458 FJT196458:FKJ196458 FTP196458:FUF196458 GDL196458:GEB196458 GNH196458:GNX196458 GXD196458:GXT196458 HGZ196458:HHP196458 HQV196458:HRL196458 IAR196458:IBH196458 IKN196458:ILD196458 IUJ196458:IUZ196458 JEF196458:JEV196458 JOB196458:JOR196458 JXX196458:JYN196458 KHT196458:KIJ196458 KRP196458:KSF196458 LBL196458:LCB196458 LLH196458:LLX196458 LVD196458:LVT196458 MEZ196458:MFP196458 MOV196458:MPL196458 MYR196458:MZH196458 NIN196458:NJD196458 NSJ196458:NSZ196458 OCF196458:OCV196458 OMB196458:OMR196458 OVX196458:OWN196458 PFT196458:PGJ196458 PPP196458:PQF196458 PZL196458:QAB196458 QJH196458:QJX196458 QTD196458:QTT196458 RCZ196458:RDP196458 RMV196458:RNL196458 RWR196458:RXH196458 SGN196458:SHD196458 SQJ196458:SQZ196458 TAF196458:TAV196458 TKB196458:TKR196458 TTX196458:TUN196458 UDT196458:UEJ196458 UNP196458:UOF196458 UXL196458:UYB196458 VHH196458:VHX196458 VRD196458:VRT196458 WAZ196458:WBP196458 WKV196458:WLL196458 WUR196458:WVH196458 IF261994:IV261994 SB261994:SR261994 ABX261994:ACN261994 ALT261994:AMJ261994 AVP261994:AWF261994 BFL261994:BGB261994 BPH261994:BPX261994 BZD261994:BZT261994 CIZ261994:CJP261994 CSV261994:CTL261994 DCR261994:DDH261994 DMN261994:DND261994 DWJ261994:DWZ261994 EGF261994:EGV261994 EQB261994:EQR261994 EZX261994:FAN261994 FJT261994:FKJ261994 FTP261994:FUF261994 GDL261994:GEB261994 GNH261994:GNX261994 GXD261994:GXT261994 HGZ261994:HHP261994 HQV261994:HRL261994 IAR261994:IBH261994 IKN261994:ILD261994 IUJ261994:IUZ261994 JEF261994:JEV261994 JOB261994:JOR261994 JXX261994:JYN261994 KHT261994:KIJ261994 KRP261994:KSF261994 LBL261994:LCB261994 LLH261994:LLX261994 LVD261994:LVT261994 MEZ261994:MFP261994 MOV261994:MPL261994 MYR261994:MZH261994 NIN261994:NJD261994 NSJ261994:NSZ261994 OCF261994:OCV261994 OMB261994:OMR261994 OVX261994:OWN261994 PFT261994:PGJ261994 PPP261994:PQF261994 PZL261994:QAB261994 QJH261994:QJX261994 QTD261994:QTT261994 RCZ261994:RDP261994 RMV261994:RNL261994 RWR261994:RXH261994 SGN261994:SHD261994 SQJ261994:SQZ261994 TAF261994:TAV261994 TKB261994:TKR261994 TTX261994:TUN261994 UDT261994:UEJ261994 UNP261994:UOF261994 UXL261994:UYB261994 VHH261994:VHX261994 VRD261994:VRT261994 WAZ261994:WBP261994 WKV261994:WLL261994 WUR261994:WVH261994 IF327530:IV327530 SB327530:SR327530 ABX327530:ACN327530 ALT327530:AMJ327530 AVP327530:AWF327530 BFL327530:BGB327530 BPH327530:BPX327530 BZD327530:BZT327530 CIZ327530:CJP327530 CSV327530:CTL327530 DCR327530:DDH327530 DMN327530:DND327530 DWJ327530:DWZ327530 EGF327530:EGV327530 EQB327530:EQR327530 EZX327530:FAN327530 FJT327530:FKJ327530 FTP327530:FUF327530 GDL327530:GEB327530 GNH327530:GNX327530 GXD327530:GXT327530 HGZ327530:HHP327530 HQV327530:HRL327530 IAR327530:IBH327530 IKN327530:ILD327530 IUJ327530:IUZ327530 JEF327530:JEV327530 JOB327530:JOR327530 JXX327530:JYN327530 KHT327530:KIJ327530 KRP327530:KSF327530 LBL327530:LCB327530 LLH327530:LLX327530 LVD327530:LVT327530 MEZ327530:MFP327530 MOV327530:MPL327530 MYR327530:MZH327530 NIN327530:NJD327530 NSJ327530:NSZ327530 OCF327530:OCV327530 OMB327530:OMR327530 OVX327530:OWN327530 PFT327530:PGJ327530 PPP327530:PQF327530 PZL327530:QAB327530 QJH327530:QJX327530 QTD327530:QTT327530 RCZ327530:RDP327530 RMV327530:RNL327530 RWR327530:RXH327530 SGN327530:SHD327530 SQJ327530:SQZ327530 TAF327530:TAV327530 TKB327530:TKR327530 TTX327530:TUN327530 UDT327530:UEJ327530 UNP327530:UOF327530 UXL327530:UYB327530 VHH327530:VHX327530 VRD327530:VRT327530 WAZ327530:WBP327530 WKV327530:WLL327530 WUR327530:WVH327530 IF393066:IV393066 SB393066:SR393066 ABX393066:ACN393066 ALT393066:AMJ393066 AVP393066:AWF393066 BFL393066:BGB393066 BPH393066:BPX393066 BZD393066:BZT393066 CIZ393066:CJP393066 CSV393066:CTL393066 DCR393066:DDH393066 DMN393066:DND393066 DWJ393066:DWZ393066 EGF393066:EGV393066 EQB393066:EQR393066 EZX393066:FAN393066 FJT393066:FKJ393066 FTP393066:FUF393066 GDL393066:GEB393066 GNH393066:GNX393066 GXD393066:GXT393066 HGZ393066:HHP393066 HQV393066:HRL393066 IAR393066:IBH393066 IKN393066:ILD393066 IUJ393066:IUZ393066 JEF393066:JEV393066 JOB393066:JOR393066 JXX393066:JYN393066 KHT393066:KIJ393066 KRP393066:KSF393066 LBL393066:LCB393066 LLH393066:LLX393066 LVD393066:LVT393066 MEZ393066:MFP393066 MOV393066:MPL393066 MYR393066:MZH393066 NIN393066:NJD393066 NSJ393066:NSZ393066 OCF393066:OCV393066 OMB393066:OMR393066 OVX393066:OWN393066 PFT393066:PGJ393066 PPP393066:PQF393066 PZL393066:QAB393066 QJH393066:QJX393066 QTD393066:QTT393066 RCZ393066:RDP393066 RMV393066:RNL393066 RWR393066:RXH393066 SGN393066:SHD393066 SQJ393066:SQZ393066 TAF393066:TAV393066 TKB393066:TKR393066 TTX393066:TUN393066 UDT393066:UEJ393066 UNP393066:UOF393066 UXL393066:UYB393066 VHH393066:VHX393066 VRD393066:VRT393066 WAZ393066:WBP393066 WKV393066:WLL393066 WUR393066:WVH393066 IF458602:IV458602 SB458602:SR458602 ABX458602:ACN458602 ALT458602:AMJ458602 AVP458602:AWF458602 BFL458602:BGB458602 BPH458602:BPX458602 BZD458602:BZT458602 CIZ458602:CJP458602 CSV458602:CTL458602 DCR458602:DDH458602 DMN458602:DND458602 DWJ458602:DWZ458602 EGF458602:EGV458602 EQB458602:EQR458602 EZX458602:FAN458602 FJT458602:FKJ458602 FTP458602:FUF458602 GDL458602:GEB458602 GNH458602:GNX458602 GXD458602:GXT458602 HGZ458602:HHP458602 HQV458602:HRL458602 IAR458602:IBH458602 IKN458602:ILD458602 IUJ458602:IUZ458602 JEF458602:JEV458602 JOB458602:JOR458602 JXX458602:JYN458602 KHT458602:KIJ458602 KRP458602:KSF458602 LBL458602:LCB458602 LLH458602:LLX458602 LVD458602:LVT458602 MEZ458602:MFP458602 MOV458602:MPL458602 MYR458602:MZH458602 NIN458602:NJD458602 NSJ458602:NSZ458602 OCF458602:OCV458602 OMB458602:OMR458602 OVX458602:OWN458602 PFT458602:PGJ458602 PPP458602:PQF458602 PZL458602:QAB458602 QJH458602:QJX458602 QTD458602:QTT458602 RCZ458602:RDP458602 RMV458602:RNL458602 RWR458602:RXH458602 SGN458602:SHD458602 SQJ458602:SQZ458602 TAF458602:TAV458602 TKB458602:TKR458602 TTX458602:TUN458602 UDT458602:UEJ458602 UNP458602:UOF458602 UXL458602:UYB458602 VHH458602:VHX458602 VRD458602:VRT458602 WAZ458602:WBP458602 WKV458602:WLL458602 WUR458602:WVH458602 IF524138:IV524138 SB524138:SR524138 ABX524138:ACN524138 ALT524138:AMJ524138 AVP524138:AWF524138 BFL524138:BGB524138 BPH524138:BPX524138 BZD524138:BZT524138 CIZ524138:CJP524138 CSV524138:CTL524138 DCR524138:DDH524138 DMN524138:DND524138 DWJ524138:DWZ524138 EGF524138:EGV524138 EQB524138:EQR524138 EZX524138:FAN524138 FJT524138:FKJ524138 FTP524138:FUF524138 GDL524138:GEB524138 GNH524138:GNX524138 GXD524138:GXT524138 HGZ524138:HHP524138 HQV524138:HRL524138 IAR524138:IBH524138 IKN524138:ILD524138 IUJ524138:IUZ524138 JEF524138:JEV524138 JOB524138:JOR524138 JXX524138:JYN524138 KHT524138:KIJ524138 KRP524138:KSF524138 LBL524138:LCB524138 LLH524138:LLX524138 LVD524138:LVT524138 MEZ524138:MFP524138 MOV524138:MPL524138 MYR524138:MZH524138 NIN524138:NJD524138 NSJ524138:NSZ524138 OCF524138:OCV524138 OMB524138:OMR524138 OVX524138:OWN524138 PFT524138:PGJ524138 PPP524138:PQF524138 PZL524138:QAB524138 QJH524138:QJX524138 QTD524138:QTT524138 RCZ524138:RDP524138 RMV524138:RNL524138 RWR524138:RXH524138 SGN524138:SHD524138 SQJ524138:SQZ524138 TAF524138:TAV524138 TKB524138:TKR524138 TTX524138:TUN524138 UDT524138:UEJ524138 UNP524138:UOF524138 UXL524138:UYB524138 VHH524138:VHX524138 VRD524138:VRT524138 WAZ524138:WBP524138 WKV524138:WLL524138 WUR524138:WVH524138 IF589674:IV589674 SB589674:SR589674 ABX589674:ACN589674 ALT589674:AMJ589674 AVP589674:AWF589674 BFL589674:BGB589674 BPH589674:BPX589674 BZD589674:BZT589674 CIZ589674:CJP589674 CSV589674:CTL589674 DCR589674:DDH589674 DMN589674:DND589674 DWJ589674:DWZ589674 EGF589674:EGV589674 EQB589674:EQR589674 EZX589674:FAN589674 FJT589674:FKJ589674 FTP589674:FUF589674 GDL589674:GEB589674 GNH589674:GNX589674 GXD589674:GXT589674 HGZ589674:HHP589674 HQV589674:HRL589674 IAR589674:IBH589674 IKN589674:ILD589674 IUJ589674:IUZ589674 JEF589674:JEV589674 JOB589674:JOR589674 JXX589674:JYN589674 KHT589674:KIJ589674 KRP589674:KSF589674 LBL589674:LCB589674 LLH589674:LLX589674 LVD589674:LVT589674 MEZ589674:MFP589674 MOV589674:MPL589674 MYR589674:MZH589674 NIN589674:NJD589674 NSJ589674:NSZ589674 OCF589674:OCV589674 OMB589674:OMR589674 OVX589674:OWN589674 PFT589674:PGJ589674 PPP589674:PQF589674 PZL589674:QAB589674 QJH589674:QJX589674 QTD589674:QTT589674 RCZ589674:RDP589674 RMV589674:RNL589674 RWR589674:RXH589674 SGN589674:SHD589674 SQJ589674:SQZ589674 TAF589674:TAV589674 TKB589674:TKR589674 TTX589674:TUN589674 UDT589674:UEJ589674 UNP589674:UOF589674 UXL589674:UYB589674 VHH589674:VHX589674 VRD589674:VRT589674 WAZ589674:WBP589674 WKV589674:WLL589674 WUR589674:WVH589674 IF655210:IV655210 SB655210:SR655210 ABX655210:ACN655210 ALT655210:AMJ655210 AVP655210:AWF655210 BFL655210:BGB655210 BPH655210:BPX655210 BZD655210:BZT655210 CIZ655210:CJP655210 CSV655210:CTL655210 DCR655210:DDH655210 DMN655210:DND655210 DWJ655210:DWZ655210 EGF655210:EGV655210 EQB655210:EQR655210 EZX655210:FAN655210 FJT655210:FKJ655210 FTP655210:FUF655210 GDL655210:GEB655210 GNH655210:GNX655210 GXD655210:GXT655210 HGZ655210:HHP655210 HQV655210:HRL655210 IAR655210:IBH655210 IKN655210:ILD655210 IUJ655210:IUZ655210 JEF655210:JEV655210 JOB655210:JOR655210 JXX655210:JYN655210 KHT655210:KIJ655210 KRP655210:KSF655210 LBL655210:LCB655210 LLH655210:LLX655210 LVD655210:LVT655210 MEZ655210:MFP655210 MOV655210:MPL655210 MYR655210:MZH655210 NIN655210:NJD655210 NSJ655210:NSZ655210 OCF655210:OCV655210 OMB655210:OMR655210 OVX655210:OWN655210 PFT655210:PGJ655210 PPP655210:PQF655210 PZL655210:QAB655210 QJH655210:QJX655210 QTD655210:QTT655210 RCZ655210:RDP655210 RMV655210:RNL655210 RWR655210:RXH655210 SGN655210:SHD655210 SQJ655210:SQZ655210 TAF655210:TAV655210 TKB655210:TKR655210 TTX655210:TUN655210 UDT655210:UEJ655210 UNP655210:UOF655210 UXL655210:UYB655210 VHH655210:VHX655210 VRD655210:VRT655210 WAZ655210:WBP655210 WKV655210:WLL655210 WUR655210:WVH655210 IF720746:IV720746 SB720746:SR720746 ABX720746:ACN720746 ALT720746:AMJ720746 AVP720746:AWF720746 BFL720746:BGB720746 BPH720746:BPX720746 BZD720746:BZT720746 CIZ720746:CJP720746 CSV720746:CTL720746 DCR720746:DDH720746 DMN720746:DND720746 DWJ720746:DWZ720746 EGF720746:EGV720746 EQB720746:EQR720746 EZX720746:FAN720746 FJT720746:FKJ720746 FTP720746:FUF720746 GDL720746:GEB720746 GNH720746:GNX720746 GXD720746:GXT720746 HGZ720746:HHP720746 HQV720746:HRL720746 IAR720746:IBH720746 IKN720746:ILD720746 IUJ720746:IUZ720746 JEF720746:JEV720746 JOB720746:JOR720746 JXX720746:JYN720746 KHT720746:KIJ720746 KRP720746:KSF720746 LBL720746:LCB720746 LLH720746:LLX720746 LVD720746:LVT720746 MEZ720746:MFP720746 MOV720746:MPL720746 MYR720746:MZH720746 NIN720746:NJD720746 NSJ720746:NSZ720746 OCF720746:OCV720746 OMB720746:OMR720746 OVX720746:OWN720746 PFT720746:PGJ720746 PPP720746:PQF720746 PZL720746:QAB720746 QJH720746:QJX720746 QTD720746:QTT720746 RCZ720746:RDP720746 RMV720746:RNL720746 RWR720746:RXH720746 SGN720746:SHD720746 SQJ720746:SQZ720746 TAF720746:TAV720746 TKB720746:TKR720746 TTX720746:TUN720746 UDT720746:UEJ720746 UNP720746:UOF720746 UXL720746:UYB720746 VHH720746:VHX720746 VRD720746:VRT720746 WAZ720746:WBP720746 WKV720746:WLL720746 WUR720746:WVH720746 IF786282:IV786282 SB786282:SR786282 ABX786282:ACN786282 ALT786282:AMJ786282 AVP786282:AWF786282 BFL786282:BGB786282 BPH786282:BPX786282 BZD786282:BZT786282 CIZ786282:CJP786282 CSV786282:CTL786282 DCR786282:DDH786282 DMN786282:DND786282 DWJ786282:DWZ786282 EGF786282:EGV786282 EQB786282:EQR786282 EZX786282:FAN786282 FJT786282:FKJ786282 FTP786282:FUF786282 GDL786282:GEB786282 GNH786282:GNX786282 GXD786282:GXT786282 HGZ786282:HHP786282 HQV786282:HRL786282 IAR786282:IBH786282 IKN786282:ILD786282 IUJ786282:IUZ786282 JEF786282:JEV786282 JOB786282:JOR786282 JXX786282:JYN786282 KHT786282:KIJ786282 KRP786282:KSF786282 LBL786282:LCB786282 LLH786282:LLX786282 LVD786282:LVT786282 MEZ786282:MFP786282 MOV786282:MPL786282 MYR786282:MZH786282 NIN786282:NJD786282 NSJ786282:NSZ786282 OCF786282:OCV786282 OMB786282:OMR786282 OVX786282:OWN786282 PFT786282:PGJ786282 PPP786282:PQF786282 PZL786282:QAB786282 QJH786282:QJX786282 QTD786282:QTT786282 RCZ786282:RDP786282 RMV786282:RNL786282 RWR786282:RXH786282 SGN786282:SHD786282 SQJ786282:SQZ786282 TAF786282:TAV786282 TKB786282:TKR786282 TTX786282:TUN786282 UDT786282:UEJ786282 UNP786282:UOF786282 UXL786282:UYB786282 VHH786282:VHX786282 VRD786282:VRT786282 WAZ786282:WBP786282 WKV786282:WLL786282 WUR786282:WVH786282 IF851818:IV851818 SB851818:SR851818 ABX851818:ACN851818 ALT851818:AMJ851818 AVP851818:AWF851818 BFL851818:BGB851818 BPH851818:BPX851818 BZD851818:BZT851818 CIZ851818:CJP851818 CSV851818:CTL851818 DCR851818:DDH851818 DMN851818:DND851818 DWJ851818:DWZ851818 EGF851818:EGV851818 EQB851818:EQR851818 EZX851818:FAN851818 FJT851818:FKJ851818 FTP851818:FUF851818 GDL851818:GEB851818 GNH851818:GNX851818 GXD851818:GXT851818 HGZ851818:HHP851818 HQV851818:HRL851818 IAR851818:IBH851818 IKN851818:ILD851818 IUJ851818:IUZ851818 JEF851818:JEV851818 JOB851818:JOR851818 JXX851818:JYN851818 KHT851818:KIJ851818 KRP851818:KSF851818 LBL851818:LCB851818 LLH851818:LLX851818 LVD851818:LVT851818 MEZ851818:MFP851818 MOV851818:MPL851818 MYR851818:MZH851818 NIN851818:NJD851818 NSJ851818:NSZ851818 OCF851818:OCV851818 OMB851818:OMR851818 OVX851818:OWN851818 PFT851818:PGJ851818 PPP851818:PQF851818 PZL851818:QAB851818 QJH851818:QJX851818 QTD851818:QTT851818 RCZ851818:RDP851818 RMV851818:RNL851818 RWR851818:RXH851818 SGN851818:SHD851818 SQJ851818:SQZ851818 TAF851818:TAV851818 TKB851818:TKR851818 TTX851818:TUN851818 UDT851818:UEJ851818 UNP851818:UOF851818 UXL851818:UYB851818 VHH851818:VHX851818 VRD851818:VRT851818 WAZ851818:WBP851818 WKV851818:WLL851818 WUR851818:WVH851818 IF917354:IV917354 SB917354:SR917354 ABX917354:ACN917354 ALT917354:AMJ917354 AVP917354:AWF917354 BFL917354:BGB917354 BPH917354:BPX917354 BZD917354:BZT917354 CIZ917354:CJP917354 CSV917354:CTL917354 DCR917354:DDH917354 DMN917354:DND917354 DWJ917354:DWZ917354 EGF917354:EGV917354 EQB917354:EQR917354 EZX917354:FAN917354 FJT917354:FKJ917354 FTP917354:FUF917354 GDL917354:GEB917354 GNH917354:GNX917354 GXD917354:GXT917354 HGZ917354:HHP917354 HQV917354:HRL917354 IAR917354:IBH917354 IKN917354:ILD917354 IUJ917354:IUZ917354 JEF917354:JEV917354 JOB917354:JOR917354 JXX917354:JYN917354 KHT917354:KIJ917354 KRP917354:KSF917354 LBL917354:LCB917354 LLH917354:LLX917354 LVD917354:LVT917354 MEZ917354:MFP917354 MOV917354:MPL917354 MYR917354:MZH917354 NIN917354:NJD917354 NSJ917354:NSZ917354 OCF917354:OCV917354 OMB917354:OMR917354 OVX917354:OWN917354 PFT917354:PGJ917354 PPP917354:PQF917354 PZL917354:QAB917354 QJH917354:QJX917354 QTD917354:QTT917354 RCZ917354:RDP917354 RMV917354:RNL917354 RWR917354:RXH917354 SGN917354:SHD917354 SQJ917354:SQZ917354 TAF917354:TAV917354 TKB917354:TKR917354 TTX917354:TUN917354 UDT917354:UEJ917354 UNP917354:UOF917354 UXL917354:UYB917354 VHH917354:VHX917354 VRD917354:VRT917354 WAZ917354:WBP917354 WKV917354:WLL917354 WUR917354:WVH917354 IF982890:IV982890 SB982890:SR982890 ABX982890:ACN982890 ALT982890:AMJ982890 AVP982890:AWF982890 BFL982890:BGB982890 BPH982890:BPX982890 BZD982890:BZT982890 CIZ982890:CJP982890 CSV982890:CTL982890 DCR982890:DDH982890 DMN982890:DND982890 DWJ982890:DWZ982890 EGF982890:EGV982890 EQB982890:EQR982890 EZX982890:FAN982890 FJT982890:FKJ982890 FTP982890:FUF982890 GDL982890:GEB982890 GNH982890:GNX982890 GXD982890:GXT982890 HGZ982890:HHP982890 HQV982890:HRL982890 IAR982890:IBH982890 IKN982890:ILD982890 IUJ982890:IUZ982890 JEF982890:JEV982890 JOB982890:JOR982890 JXX982890:JYN982890 KHT982890:KIJ982890 KRP982890:KSF982890 LBL982890:LCB982890 LLH982890:LLX982890 LVD982890:LVT982890 MEZ982890:MFP982890 MOV982890:MPL982890 MYR982890:MZH982890 NIN982890:NJD982890 NSJ982890:NSZ982890 OCF982890:OCV982890 OMB982890:OMR982890 OVX982890:OWN982890 PFT982890:PGJ982890 PPP982890:PQF982890 PZL982890:QAB982890 QJH982890:QJX982890 QTD982890:QTT982890 RCZ982890:RDP982890 RMV982890:RNL982890 RWR982890:RXH982890 SGN982890:SHD982890 SQJ982890:SQZ982890 TAF982890:TAV982890 TKB982890:TKR982890 TTX982890:TUN982890 UDT982890:UEJ982890 UNP982890:UOF982890 UXL982890:UYB982890 VHH982890:VHX982890 VRD982890:VRT982890 WAZ982890:WBP982890 WKV982890:WLL982890 WUR982890:WVH982890 IH13:IV13 SD13:SR13 ABZ13:ACN13 ALV13:AMJ13 AVR13:AWF13 BFN13:BGB13 BPJ13:BPX13 BZF13:BZT13 CJB13:CJP13 CSX13:CTL13 DCT13:DDH13 DMP13:DND13 DWL13:DWZ13 EGH13:EGV13 EQD13:EQR13 EZZ13:FAN13 FJV13:FKJ13 FTR13:FUF13 GDN13:GEB13 GNJ13:GNX13 GXF13:GXT13 HHB13:HHP13 HQX13:HRL13 IAT13:IBH13 IKP13:ILD13 IUL13:IUZ13 JEH13:JEV13 JOD13:JOR13 JXZ13:JYN13 KHV13:KIJ13 KRR13:KSF13 LBN13:LCB13 LLJ13:LLX13 LVF13:LVT13 MFB13:MFP13 MOX13:MPL13 MYT13:MZH13 NIP13:NJD13 NSL13:NSZ13 OCH13:OCV13 OMD13:OMR13 OVZ13:OWN13 PFV13:PGJ13 PPR13:PQF13 PZN13:QAB13 QJJ13:QJX13 QTF13:QTT13 RDB13:RDP13 RMX13:RNL13 RWT13:RXH13 SGP13:SHD13 SQL13:SQZ13 TAH13:TAV13 TKD13:TKR13 TTZ13:TUN13 UDV13:UEJ13 UNR13:UOF13 UXN13:UYB13 VHJ13:VHX13 VRF13:VRT13 WBB13:WBP13 WKX13:WLL13 WUT13:WVH13 B65367:V65367 IH65367:IV65367 SD65367:SR65367 ABZ65367:ACN65367 ALV65367:AMJ65367 AVR65367:AWF65367 BFN65367:BGB65367 BPJ65367:BPX65367 BZF65367:BZT65367 CJB65367:CJP65367 CSX65367:CTL65367 DCT65367:DDH65367 DMP65367:DND65367 DWL65367:DWZ65367 EGH65367:EGV65367 EQD65367:EQR65367 EZZ65367:FAN65367 FJV65367:FKJ65367 FTR65367:FUF65367 GDN65367:GEB65367 GNJ65367:GNX65367 GXF65367:GXT65367 HHB65367:HHP65367 HQX65367:HRL65367 IAT65367:IBH65367 IKP65367:ILD65367 IUL65367:IUZ65367 JEH65367:JEV65367 JOD65367:JOR65367 JXZ65367:JYN65367 KHV65367:KIJ65367 KRR65367:KSF65367 LBN65367:LCB65367 LLJ65367:LLX65367 LVF65367:LVT65367 MFB65367:MFP65367 MOX65367:MPL65367 MYT65367:MZH65367 NIP65367:NJD65367 NSL65367:NSZ65367 OCH65367:OCV65367 OMD65367:OMR65367 OVZ65367:OWN65367 PFV65367:PGJ65367 PPR65367:PQF65367 PZN65367:QAB65367 QJJ65367:QJX65367 QTF65367:QTT65367 RDB65367:RDP65367 RMX65367:RNL65367 RWT65367:RXH65367 SGP65367:SHD65367 SQL65367:SQZ65367 TAH65367:TAV65367 TKD65367:TKR65367 TTZ65367:TUN65367 UDV65367:UEJ65367 UNR65367:UOF65367 UXN65367:UYB65367 VHJ65367:VHX65367 VRF65367:VRT65367 WBB65367:WBP65367 WKX65367:WLL65367 WUT65367:WVH65367 B130903:V130903 IH130903:IV130903 SD130903:SR130903 ABZ130903:ACN130903 ALV130903:AMJ130903 AVR130903:AWF130903 BFN130903:BGB130903 BPJ130903:BPX130903 BZF130903:BZT130903 CJB130903:CJP130903 CSX130903:CTL130903 DCT130903:DDH130903 DMP130903:DND130903 DWL130903:DWZ130903 EGH130903:EGV130903 EQD130903:EQR130903 EZZ130903:FAN130903 FJV130903:FKJ130903 FTR130903:FUF130903 GDN130903:GEB130903 GNJ130903:GNX130903 GXF130903:GXT130903 HHB130903:HHP130903 HQX130903:HRL130903 IAT130903:IBH130903 IKP130903:ILD130903 IUL130903:IUZ130903 JEH130903:JEV130903 JOD130903:JOR130903 JXZ130903:JYN130903 KHV130903:KIJ130903 KRR130903:KSF130903 LBN130903:LCB130903 LLJ130903:LLX130903 LVF130903:LVT130903 MFB130903:MFP130903 MOX130903:MPL130903 MYT130903:MZH130903 NIP130903:NJD130903 NSL130903:NSZ130903 OCH130903:OCV130903 OMD130903:OMR130903 OVZ130903:OWN130903 PFV130903:PGJ130903 PPR130903:PQF130903 PZN130903:QAB130903 QJJ130903:QJX130903 QTF130903:QTT130903 RDB130903:RDP130903 RMX130903:RNL130903 RWT130903:RXH130903 SGP130903:SHD130903 SQL130903:SQZ130903 TAH130903:TAV130903 TKD130903:TKR130903 TTZ130903:TUN130903 UDV130903:UEJ130903 UNR130903:UOF130903 UXN130903:UYB130903 VHJ130903:VHX130903 VRF130903:VRT130903 WBB130903:WBP130903 WKX130903:WLL130903 WUT130903:WVH130903 B196439:V196439 IH196439:IV196439 SD196439:SR196439 ABZ196439:ACN196439 ALV196439:AMJ196439 AVR196439:AWF196439 BFN196439:BGB196439 BPJ196439:BPX196439 BZF196439:BZT196439 CJB196439:CJP196439 CSX196439:CTL196439 DCT196439:DDH196439 DMP196439:DND196439 DWL196439:DWZ196439 EGH196439:EGV196439 EQD196439:EQR196439 EZZ196439:FAN196439 FJV196439:FKJ196439 FTR196439:FUF196439 GDN196439:GEB196439 GNJ196439:GNX196439 GXF196439:GXT196439 HHB196439:HHP196439 HQX196439:HRL196439 IAT196439:IBH196439 IKP196439:ILD196439 IUL196439:IUZ196439 JEH196439:JEV196439 JOD196439:JOR196439 JXZ196439:JYN196439 KHV196439:KIJ196439 KRR196439:KSF196439 LBN196439:LCB196439 LLJ196439:LLX196439 LVF196439:LVT196439 MFB196439:MFP196439 MOX196439:MPL196439 MYT196439:MZH196439 NIP196439:NJD196439 NSL196439:NSZ196439 OCH196439:OCV196439 OMD196439:OMR196439 OVZ196439:OWN196439 PFV196439:PGJ196439 PPR196439:PQF196439 PZN196439:QAB196439 QJJ196439:QJX196439 QTF196439:QTT196439 RDB196439:RDP196439 RMX196439:RNL196439 RWT196439:RXH196439 SGP196439:SHD196439 SQL196439:SQZ196439 TAH196439:TAV196439 TKD196439:TKR196439 TTZ196439:TUN196439 UDV196439:UEJ196439 UNR196439:UOF196439 UXN196439:UYB196439 VHJ196439:VHX196439 VRF196439:VRT196439 WBB196439:WBP196439 WKX196439:WLL196439 WUT196439:WVH196439 B261975:V261975 IH261975:IV261975 SD261975:SR261975 ABZ261975:ACN261975 ALV261975:AMJ261975 AVR261975:AWF261975 BFN261975:BGB261975 BPJ261975:BPX261975 BZF261975:BZT261975 CJB261975:CJP261975 CSX261975:CTL261975 DCT261975:DDH261975 DMP261975:DND261975 DWL261975:DWZ261975 EGH261975:EGV261975 EQD261975:EQR261975 EZZ261975:FAN261975 FJV261975:FKJ261975 FTR261975:FUF261975 GDN261975:GEB261975 GNJ261975:GNX261975 GXF261975:GXT261975 HHB261975:HHP261975 HQX261975:HRL261975 IAT261975:IBH261975 IKP261975:ILD261975 IUL261975:IUZ261975 JEH261975:JEV261975 JOD261975:JOR261975 JXZ261975:JYN261975 KHV261975:KIJ261975 KRR261975:KSF261975 LBN261975:LCB261975 LLJ261975:LLX261975 LVF261975:LVT261975 MFB261975:MFP261975 MOX261975:MPL261975 MYT261975:MZH261975 NIP261975:NJD261975 NSL261975:NSZ261975 OCH261975:OCV261975 OMD261975:OMR261975 OVZ261975:OWN261975 PFV261975:PGJ261975 PPR261975:PQF261975 PZN261975:QAB261975 QJJ261975:QJX261975 QTF261975:QTT261975 RDB261975:RDP261975 RMX261975:RNL261975 RWT261975:RXH261975 SGP261975:SHD261975 SQL261975:SQZ261975 TAH261975:TAV261975 TKD261975:TKR261975 TTZ261975:TUN261975 UDV261975:UEJ261975 UNR261975:UOF261975 UXN261975:UYB261975 VHJ261975:VHX261975 VRF261975:VRT261975 WBB261975:WBP261975 WKX261975:WLL261975 WUT261975:WVH261975 B327511:V327511 IH327511:IV327511 SD327511:SR327511 ABZ327511:ACN327511 ALV327511:AMJ327511 AVR327511:AWF327511 BFN327511:BGB327511 BPJ327511:BPX327511 BZF327511:BZT327511 CJB327511:CJP327511 CSX327511:CTL327511 DCT327511:DDH327511 DMP327511:DND327511 DWL327511:DWZ327511 EGH327511:EGV327511 EQD327511:EQR327511 EZZ327511:FAN327511 FJV327511:FKJ327511 FTR327511:FUF327511 GDN327511:GEB327511 GNJ327511:GNX327511 GXF327511:GXT327511 HHB327511:HHP327511 HQX327511:HRL327511 IAT327511:IBH327511 IKP327511:ILD327511 IUL327511:IUZ327511 JEH327511:JEV327511 JOD327511:JOR327511 JXZ327511:JYN327511 KHV327511:KIJ327511 KRR327511:KSF327511 LBN327511:LCB327511 LLJ327511:LLX327511 LVF327511:LVT327511 MFB327511:MFP327511 MOX327511:MPL327511 MYT327511:MZH327511 NIP327511:NJD327511 NSL327511:NSZ327511 OCH327511:OCV327511 OMD327511:OMR327511 OVZ327511:OWN327511 PFV327511:PGJ327511 PPR327511:PQF327511 PZN327511:QAB327511 QJJ327511:QJX327511 QTF327511:QTT327511 RDB327511:RDP327511 RMX327511:RNL327511 RWT327511:RXH327511 SGP327511:SHD327511 SQL327511:SQZ327511 TAH327511:TAV327511 TKD327511:TKR327511 TTZ327511:TUN327511 UDV327511:UEJ327511 UNR327511:UOF327511 UXN327511:UYB327511 VHJ327511:VHX327511 VRF327511:VRT327511 WBB327511:WBP327511 WKX327511:WLL327511 WUT327511:WVH327511 B393047:V393047 IH393047:IV393047 SD393047:SR393047 ABZ393047:ACN393047 ALV393047:AMJ393047 AVR393047:AWF393047 BFN393047:BGB393047 BPJ393047:BPX393047 BZF393047:BZT393047 CJB393047:CJP393047 CSX393047:CTL393047 DCT393047:DDH393047 DMP393047:DND393047 DWL393047:DWZ393047 EGH393047:EGV393047 EQD393047:EQR393047 EZZ393047:FAN393047 FJV393047:FKJ393047 FTR393047:FUF393047 GDN393047:GEB393047 GNJ393047:GNX393047 GXF393047:GXT393047 HHB393047:HHP393047 HQX393047:HRL393047 IAT393047:IBH393047 IKP393047:ILD393047 IUL393047:IUZ393047 JEH393047:JEV393047 JOD393047:JOR393047 JXZ393047:JYN393047 KHV393047:KIJ393047 KRR393047:KSF393047 LBN393047:LCB393047 LLJ393047:LLX393047 LVF393047:LVT393047 MFB393047:MFP393047 MOX393047:MPL393047 MYT393047:MZH393047 NIP393047:NJD393047 NSL393047:NSZ393047 OCH393047:OCV393047 OMD393047:OMR393047 OVZ393047:OWN393047 PFV393047:PGJ393047 PPR393047:PQF393047 PZN393047:QAB393047 QJJ393047:QJX393047 QTF393047:QTT393047 RDB393047:RDP393047 RMX393047:RNL393047 RWT393047:RXH393047 SGP393047:SHD393047 SQL393047:SQZ393047 TAH393047:TAV393047 TKD393047:TKR393047 TTZ393047:TUN393047 UDV393047:UEJ393047 UNR393047:UOF393047 UXN393047:UYB393047 VHJ393047:VHX393047 VRF393047:VRT393047 WBB393047:WBP393047 WKX393047:WLL393047 WUT393047:WVH393047 B458583:V458583 IH458583:IV458583 SD458583:SR458583 ABZ458583:ACN458583 ALV458583:AMJ458583 AVR458583:AWF458583 BFN458583:BGB458583 BPJ458583:BPX458583 BZF458583:BZT458583 CJB458583:CJP458583 CSX458583:CTL458583 DCT458583:DDH458583 DMP458583:DND458583 DWL458583:DWZ458583 EGH458583:EGV458583 EQD458583:EQR458583 EZZ458583:FAN458583 FJV458583:FKJ458583 FTR458583:FUF458583 GDN458583:GEB458583 GNJ458583:GNX458583 GXF458583:GXT458583 HHB458583:HHP458583 HQX458583:HRL458583 IAT458583:IBH458583 IKP458583:ILD458583 IUL458583:IUZ458583 JEH458583:JEV458583 JOD458583:JOR458583 JXZ458583:JYN458583 KHV458583:KIJ458583 KRR458583:KSF458583 LBN458583:LCB458583 LLJ458583:LLX458583 LVF458583:LVT458583 MFB458583:MFP458583 MOX458583:MPL458583 MYT458583:MZH458583 NIP458583:NJD458583 NSL458583:NSZ458583 OCH458583:OCV458583 OMD458583:OMR458583 OVZ458583:OWN458583 PFV458583:PGJ458583 PPR458583:PQF458583 PZN458583:QAB458583 QJJ458583:QJX458583 QTF458583:QTT458583 RDB458583:RDP458583 RMX458583:RNL458583 RWT458583:RXH458583 SGP458583:SHD458583 SQL458583:SQZ458583 TAH458583:TAV458583 TKD458583:TKR458583 TTZ458583:TUN458583 UDV458583:UEJ458583 UNR458583:UOF458583 UXN458583:UYB458583 VHJ458583:VHX458583 VRF458583:VRT458583 WBB458583:WBP458583 WKX458583:WLL458583 WUT458583:WVH458583 B524119:V524119 IH524119:IV524119 SD524119:SR524119 ABZ524119:ACN524119 ALV524119:AMJ524119 AVR524119:AWF524119 BFN524119:BGB524119 BPJ524119:BPX524119 BZF524119:BZT524119 CJB524119:CJP524119 CSX524119:CTL524119 DCT524119:DDH524119 DMP524119:DND524119 DWL524119:DWZ524119 EGH524119:EGV524119 EQD524119:EQR524119 EZZ524119:FAN524119 FJV524119:FKJ524119 FTR524119:FUF524119 GDN524119:GEB524119 GNJ524119:GNX524119 GXF524119:GXT524119 HHB524119:HHP524119 HQX524119:HRL524119 IAT524119:IBH524119 IKP524119:ILD524119 IUL524119:IUZ524119 JEH524119:JEV524119 JOD524119:JOR524119 JXZ524119:JYN524119 KHV524119:KIJ524119 KRR524119:KSF524119 LBN524119:LCB524119 LLJ524119:LLX524119 LVF524119:LVT524119 MFB524119:MFP524119 MOX524119:MPL524119 MYT524119:MZH524119 NIP524119:NJD524119 NSL524119:NSZ524119 OCH524119:OCV524119 OMD524119:OMR524119 OVZ524119:OWN524119 PFV524119:PGJ524119 PPR524119:PQF524119 PZN524119:QAB524119 QJJ524119:QJX524119 QTF524119:QTT524119 RDB524119:RDP524119 RMX524119:RNL524119 RWT524119:RXH524119 SGP524119:SHD524119 SQL524119:SQZ524119 TAH524119:TAV524119 TKD524119:TKR524119 TTZ524119:TUN524119 UDV524119:UEJ524119 UNR524119:UOF524119 UXN524119:UYB524119 VHJ524119:VHX524119 VRF524119:VRT524119 WBB524119:WBP524119 WKX524119:WLL524119 WUT524119:WVH524119 B589655:V589655 IH589655:IV589655 SD589655:SR589655 ABZ589655:ACN589655 ALV589655:AMJ589655 AVR589655:AWF589655 BFN589655:BGB589655 BPJ589655:BPX589655 BZF589655:BZT589655 CJB589655:CJP589655 CSX589655:CTL589655 DCT589655:DDH589655 DMP589655:DND589655 DWL589655:DWZ589655 EGH589655:EGV589655 EQD589655:EQR589655 EZZ589655:FAN589655 FJV589655:FKJ589655 FTR589655:FUF589655 GDN589655:GEB589655 GNJ589655:GNX589655 GXF589655:GXT589655 HHB589655:HHP589655 HQX589655:HRL589655 IAT589655:IBH589655 IKP589655:ILD589655 IUL589655:IUZ589655 JEH589655:JEV589655 JOD589655:JOR589655 JXZ589655:JYN589655 KHV589655:KIJ589655 KRR589655:KSF589655 LBN589655:LCB589655 LLJ589655:LLX589655 LVF589655:LVT589655 MFB589655:MFP589655 MOX589655:MPL589655 MYT589655:MZH589655 NIP589655:NJD589655 NSL589655:NSZ589655 OCH589655:OCV589655 OMD589655:OMR589655 OVZ589655:OWN589655 PFV589655:PGJ589655 PPR589655:PQF589655 PZN589655:QAB589655 QJJ589655:QJX589655 QTF589655:QTT589655 RDB589655:RDP589655 RMX589655:RNL589655 RWT589655:RXH589655 SGP589655:SHD589655 SQL589655:SQZ589655 TAH589655:TAV589655 TKD589655:TKR589655 TTZ589655:TUN589655 UDV589655:UEJ589655 UNR589655:UOF589655 UXN589655:UYB589655 VHJ589655:VHX589655 VRF589655:VRT589655 WBB589655:WBP589655 WKX589655:WLL589655 WUT589655:WVH589655 B655191:V655191 IH655191:IV655191 SD655191:SR655191 ABZ655191:ACN655191 ALV655191:AMJ655191 AVR655191:AWF655191 BFN655191:BGB655191 BPJ655191:BPX655191 BZF655191:BZT655191 CJB655191:CJP655191 CSX655191:CTL655191 DCT655191:DDH655191 DMP655191:DND655191 DWL655191:DWZ655191 EGH655191:EGV655191 EQD655191:EQR655191 EZZ655191:FAN655191 FJV655191:FKJ655191 FTR655191:FUF655191 GDN655191:GEB655191 GNJ655191:GNX655191 GXF655191:GXT655191 HHB655191:HHP655191 HQX655191:HRL655191 IAT655191:IBH655191 IKP655191:ILD655191 IUL655191:IUZ655191 JEH655191:JEV655191 JOD655191:JOR655191 JXZ655191:JYN655191 KHV655191:KIJ655191 KRR655191:KSF655191 LBN655191:LCB655191 LLJ655191:LLX655191 LVF655191:LVT655191 MFB655191:MFP655191 MOX655191:MPL655191 MYT655191:MZH655191 NIP655191:NJD655191 NSL655191:NSZ655191 OCH655191:OCV655191 OMD655191:OMR655191 OVZ655191:OWN655191 PFV655191:PGJ655191 PPR655191:PQF655191 PZN655191:QAB655191 QJJ655191:QJX655191 QTF655191:QTT655191 RDB655191:RDP655191 RMX655191:RNL655191 RWT655191:RXH655191 SGP655191:SHD655191 SQL655191:SQZ655191 TAH655191:TAV655191 TKD655191:TKR655191 TTZ655191:TUN655191 UDV655191:UEJ655191 UNR655191:UOF655191 UXN655191:UYB655191 VHJ655191:VHX655191 VRF655191:VRT655191 WBB655191:WBP655191 WKX655191:WLL655191 WUT655191:WVH655191 B720727:V720727 IH720727:IV720727 SD720727:SR720727 ABZ720727:ACN720727 ALV720727:AMJ720727 AVR720727:AWF720727 BFN720727:BGB720727 BPJ720727:BPX720727 BZF720727:BZT720727 CJB720727:CJP720727 CSX720727:CTL720727 DCT720727:DDH720727 DMP720727:DND720727 DWL720727:DWZ720727 EGH720727:EGV720727 EQD720727:EQR720727 EZZ720727:FAN720727 FJV720727:FKJ720727 FTR720727:FUF720727 GDN720727:GEB720727 GNJ720727:GNX720727 GXF720727:GXT720727 HHB720727:HHP720727 HQX720727:HRL720727 IAT720727:IBH720727 IKP720727:ILD720727 IUL720727:IUZ720727 JEH720727:JEV720727 JOD720727:JOR720727 JXZ720727:JYN720727 KHV720727:KIJ720727 KRR720727:KSF720727 LBN720727:LCB720727 LLJ720727:LLX720727 LVF720727:LVT720727 MFB720727:MFP720727 MOX720727:MPL720727 MYT720727:MZH720727 NIP720727:NJD720727 NSL720727:NSZ720727 OCH720727:OCV720727 OMD720727:OMR720727 OVZ720727:OWN720727 PFV720727:PGJ720727 PPR720727:PQF720727 PZN720727:QAB720727 QJJ720727:QJX720727 QTF720727:QTT720727 RDB720727:RDP720727 RMX720727:RNL720727 RWT720727:RXH720727 SGP720727:SHD720727 SQL720727:SQZ720727 TAH720727:TAV720727 TKD720727:TKR720727 TTZ720727:TUN720727 UDV720727:UEJ720727 UNR720727:UOF720727 UXN720727:UYB720727 VHJ720727:VHX720727 VRF720727:VRT720727 WBB720727:WBP720727 WKX720727:WLL720727 WUT720727:WVH720727 B786263:V786263 IH786263:IV786263 SD786263:SR786263 ABZ786263:ACN786263 ALV786263:AMJ786263 AVR786263:AWF786263 BFN786263:BGB786263 BPJ786263:BPX786263 BZF786263:BZT786263 CJB786263:CJP786263 CSX786263:CTL786263 DCT786263:DDH786263 DMP786263:DND786263 DWL786263:DWZ786263 EGH786263:EGV786263 EQD786263:EQR786263 EZZ786263:FAN786263 FJV786263:FKJ786263 FTR786263:FUF786263 GDN786263:GEB786263 GNJ786263:GNX786263 GXF786263:GXT786263 HHB786263:HHP786263 HQX786263:HRL786263 IAT786263:IBH786263 IKP786263:ILD786263 IUL786263:IUZ786263 JEH786263:JEV786263 JOD786263:JOR786263 JXZ786263:JYN786263 KHV786263:KIJ786263 KRR786263:KSF786263 LBN786263:LCB786263 LLJ786263:LLX786263 LVF786263:LVT786263 MFB786263:MFP786263 MOX786263:MPL786263 MYT786263:MZH786263 NIP786263:NJD786263 NSL786263:NSZ786263 OCH786263:OCV786263 OMD786263:OMR786263 OVZ786263:OWN786263 PFV786263:PGJ786263 PPR786263:PQF786263 PZN786263:QAB786263 QJJ786263:QJX786263 QTF786263:QTT786263 RDB786263:RDP786263 RMX786263:RNL786263 RWT786263:RXH786263 SGP786263:SHD786263 SQL786263:SQZ786263 TAH786263:TAV786263 TKD786263:TKR786263 TTZ786263:TUN786263 UDV786263:UEJ786263 UNR786263:UOF786263 UXN786263:UYB786263 VHJ786263:VHX786263 VRF786263:VRT786263 WBB786263:WBP786263 WKX786263:WLL786263 WUT786263:WVH786263 B851799:V851799 IH851799:IV851799 SD851799:SR851799 ABZ851799:ACN851799 ALV851799:AMJ851799 AVR851799:AWF851799 BFN851799:BGB851799 BPJ851799:BPX851799 BZF851799:BZT851799 CJB851799:CJP851799 CSX851799:CTL851799 DCT851799:DDH851799 DMP851799:DND851799 DWL851799:DWZ851799 EGH851799:EGV851799 EQD851799:EQR851799 EZZ851799:FAN851799 FJV851799:FKJ851799 FTR851799:FUF851799 GDN851799:GEB851799 GNJ851799:GNX851799 GXF851799:GXT851799 HHB851799:HHP851799 HQX851799:HRL851799 IAT851799:IBH851799 IKP851799:ILD851799 IUL851799:IUZ851799 JEH851799:JEV851799 JOD851799:JOR851799 JXZ851799:JYN851799 KHV851799:KIJ851799 KRR851799:KSF851799 LBN851799:LCB851799 LLJ851799:LLX851799 LVF851799:LVT851799 MFB851799:MFP851799 MOX851799:MPL851799 MYT851799:MZH851799 NIP851799:NJD851799 NSL851799:NSZ851799 OCH851799:OCV851799 OMD851799:OMR851799 OVZ851799:OWN851799 PFV851799:PGJ851799 PPR851799:PQF851799 PZN851799:QAB851799 QJJ851799:QJX851799 QTF851799:QTT851799 RDB851799:RDP851799 RMX851799:RNL851799 RWT851799:RXH851799 SGP851799:SHD851799 SQL851799:SQZ851799 TAH851799:TAV851799 TKD851799:TKR851799 TTZ851799:TUN851799 UDV851799:UEJ851799 UNR851799:UOF851799 UXN851799:UYB851799 VHJ851799:VHX851799 VRF851799:VRT851799 WBB851799:WBP851799 WKX851799:WLL851799 WUT851799:WVH851799 B917335:V917335 IH917335:IV917335 SD917335:SR917335 ABZ917335:ACN917335 ALV917335:AMJ917335 AVR917335:AWF917335 BFN917335:BGB917335 BPJ917335:BPX917335 BZF917335:BZT917335 CJB917335:CJP917335 CSX917335:CTL917335 DCT917335:DDH917335 DMP917335:DND917335 DWL917335:DWZ917335 EGH917335:EGV917335 EQD917335:EQR917335 EZZ917335:FAN917335 FJV917335:FKJ917335 FTR917335:FUF917335 GDN917335:GEB917335 GNJ917335:GNX917335 GXF917335:GXT917335 HHB917335:HHP917335 HQX917335:HRL917335 IAT917335:IBH917335 IKP917335:ILD917335 IUL917335:IUZ917335 JEH917335:JEV917335 JOD917335:JOR917335 JXZ917335:JYN917335 KHV917335:KIJ917335 KRR917335:KSF917335 LBN917335:LCB917335 LLJ917335:LLX917335 LVF917335:LVT917335 MFB917335:MFP917335 MOX917335:MPL917335 MYT917335:MZH917335 NIP917335:NJD917335 NSL917335:NSZ917335 OCH917335:OCV917335 OMD917335:OMR917335 OVZ917335:OWN917335 PFV917335:PGJ917335 PPR917335:PQF917335 PZN917335:QAB917335 QJJ917335:QJX917335 QTF917335:QTT917335 RDB917335:RDP917335 RMX917335:RNL917335 RWT917335:RXH917335 SGP917335:SHD917335 SQL917335:SQZ917335 TAH917335:TAV917335 TKD917335:TKR917335 TTZ917335:TUN917335 UDV917335:UEJ917335 UNR917335:UOF917335 UXN917335:UYB917335 VHJ917335:VHX917335 VRF917335:VRT917335 WBB917335:WBP917335 WKX917335:WLL917335 WUT917335:WVH917335 B982871:V982871 IH982871:IV982871 SD982871:SR982871 ABZ982871:ACN982871 ALV982871:AMJ982871 AVR982871:AWF982871 BFN982871:BGB982871 BPJ982871:BPX982871 BZF982871:BZT982871 CJB982871:CJP982871 CSX982871:CTL982871 DCT982871:DDH982871 DMP982871:DND982871 DWL982871:DWZ982871 EGH982871:EGV982871 EQD982871:EQR982871 EZZ982871:FAN982871 FJV982871:FKJ982871 FTR982871:FUF982871 GDN982871:GEB982871 GNJ982871:GNX982871 GXF982871:GXT982871 HHB982871:HHP982871 HQX982871:HRL982871 IAT982871:IBH982871 IKP982871:ILD982871 IUL982871:IUZ982871 JEH982871:JEV982871 JOD982871:JOR982871 JXZ982871:JYN982871 KHV982871:KIJ982871 KRR982871:KSF982871 LBN982871:LCB982871 LLJ982871:LLX982871 LVF982871:LVT982871 MFB982871:MFP982871 MOX982871:MPL982871 MYT982871:MZH982871 NIP982871:NJD982871 NSL982871:NSZ982871 OCH982871:OCV982871 OMD982871:OMR982871 OVZ982871:OWN982871 PFV982871:PGJ982871 PPR982871:PQF982871 PZN982871:QAB982871 QJJ982871:QJX982871 QTF982871:QTT982871 RDB982871:RDP982871 RMX982871:RNL982871 RWT982871:RXH982871 SGP982871:SHD982871 SQL982871:SQZ982871 TAH982871:TAV982871 TKD982871:TKR982871 TTZ982871:TUN982871 UDV982871:UEJ982871 UNR982871:UOF982871 UXN982871:UYB982871 VHJ982871:VHX982871 VRF982871:VRT982871 WBB982871:WBP982871 WKX982871:WLL982871 WUT982871:WVH982871 VHM982896:VHM982897 IT28:IT30 SP28:SP30 ACL28:ACL30 AMH28:AMH30 AWD28:AWD30 BFZ28:BFZ30 BPV28:BPV30 BZR28:BZR30 CJN28:CJN30 CTJ28:CTJ30 DDF28:DDF30 DNB28:DNB30 DWX28:DWX30 EGT28:EGT30 EQP28:EQP30 FAL28:FAL30 FKH28:FKH30 FUD28:FUD30 GDZ28:GDZ30 GNV28:GNV30 GXR28:GXR30 HHN28:HHN30 HRJ28:HRJ30 IBF28:IBF30 ILB28:ILB30 IUX28:IUX30 JET28:JET30 JOP28:JOP30 JYL28:JYL30 KIH28:KIH30 KSD28:KSD30 LBZ28:LBZ30 LLV28:LLV30 LVR28:LVR30 MFN28:MFN30 MPJ28:MPJ30 MZF28:MZF30 NJB28:NJB30 NSX28:NSX30 OCT28:OCT30 OMP28:OMP30 OWL28:OWL30 PGH28:PGH30 PQD28:PQD30 PZZ28:PZZ30 QJV28:QJV30 QTR28:QTR30 RDN28:RDN30 RNJ28:RNJ30 RXF28:RXF30 SHB28:SHB30 SQX28:SQX30 TAT28:TAT30 TKP28:TKP30 TUL28:TUL30 UEH28:UEH30 UOD28:UOD30 UXZ28:UXZ30 VHV28:VHV30 VRR28:VRR30 WBN28:WBN30 WLJ28:WLJ30 WVF28:WVF30 T65391:T65393 IT65391:IT65393 SP65391:SP65393 ACL65391:ACL65393 AMH65391:AMH65393 AWD65391:AWD65393 BFZ65391:BFZ65393 BPV65391:BPV65393 BZR65391:BZR65393 CJN65391:CJN65393 CTJ65391:CTJ65393 DDF65391:DDF65393 DNB65391:DNB65393 DWX65391:DWX65393 EGT65391:EGT65393 EQP65391:EQP65393 FAL65391:FAL65393 FKH65391:FKH65393 FUD65391:FUD65393 GDZ65391:GDZ65393 GNV65391:GNV65393 GXR65391:GXR65393 HHN65391:HHN65393 HRJ65391:HRJ65393 IBF65391:IBF65393 ILB65391:ILB65393 IUX65391:IUX65393 JET65391:JET65393 JOP65391:JOP65393 JYL65391:JYL65393 KIH65391:KIH65393 KSD65391:KSD65393 LBZ65391:LBZ65393 LLV65391:LLV65393 LVR65391:LVR65393 MFN65391:MFN65393 MPJ65391:MPJ65393 MZF65391:MZF65393 NJB65391:NJB65393 NSX65391:NSX65393 OCT65391:OCT65393 OMP65391:OMP65393 OWL65391:OWL65393 PGH65391:PGH65393 PQD65391:PQD65393 PZZ65391:PZZ65393 QJV65391:QJV65393 QTR65391:QTR65393 RDN65391:RDN65393 RNJ65391:RNJ65393 RXF65391:RXF65393 SHB65391:SHB65393 SQX65391:SQX65393 TAT65391:TAT65393 TKP65391:TKP65393 TUL65391:TUL65393 UEH65391:UEH65393 UOD65391:UOD65393 UXZ65391:UXZ65393 VHV65391:VHV65393 VRR65391:VRR65393 WBN65391:WBN65393 WLJ65391:WLJ65393 WVF65391:WVF65393 T130927:T130929 IT130927:IT130929 SP130927:SP130929 ACL130927:ACL130929 AMH130927:AMH130929 AWD130927:AWD130929 BFZ130927:BFZ130929 BPV130927:BPV130929 BZR130927:BZR130929 CJN130927:CJN130929 CTJ130927:CTJ130929 DDF130927:DDF130929 DNB130927:DNB130929 DWX130927:DWX130929 EGT130927:EGT130929 EQP130927:EQP130929 FAL130927:FAL130929 FKH130927:FKH130929 FUD130927:FUD130929 GDZ130927:GDZ130929 GNV130927:GNV130929 GXR130927:GXR130929 HHN130927:HHN130929 HRJ130927:HRJ130929 IBF130927:IBF130929 ILB130927:ILB130929 IUX130927:IUX130929 JET130927:JET130929 JOP130927:JOP130929 JYL130927:JYL130929 KIH130927:KIH130929 KSD130927:KSD130929 LBZ130927:LBZ130929 LLV130927:LLV130929 LVR130927:LVR130929 MFN130927:MFN130929 MPJ130927:MPJ130929 MZF130927:MZF130929 NJB130927:NJB130929 NSX130927:NSX130929 OCT130927:OCT130929 OMP130927:OMP130929 OWL130927:OWL130929 PGH130927:PGH130929 PQD130927:PQD130929 PZZ130927:PZZ130929 QJV130927:QJV130929 QTR130927:QTR130929 RDN130927:RDN130929 RNJ130927:RNJ130929 RXF130927:RXF130929 SHB130927:SHB130929 SQX130927:SQX130929 TAT130927:TAT130929 TKP130927:TKP130929 TUL130927:TUL130929 UEH130927:UEH130929 UOD130927:UOD130929 UXZ130927:UXZ130929 VHV130927:VHV130929 VRR130927:VRR130929 WBN130927:WBN130929 WLJ130927:WLJ130929 WVF130927:WVF130929 T196463:T196465 IT196463:IT196465 SP196463:SP196465 ACL196463:ACL196465 AMH196463:AMH196465 AWD196463:AWD196465 BFZ196463:BFZ196465 BPV196463:BPV196465 BZR196463:BZR196465 CJN196463:CJN196465 CTJ196463:CTJ196465 DDF196463:DDF196465 DNB196463:DNB196465 DWX196463:DWX196465 EGT196463:EGT196465 EQP196463:EQP196465 FAL196463:FAL196465 FKH196463:FKH196465 FUD196463:FUD196465 GDZ196463:GDZ196465 GNV196463:GNV196465 GXR196463:GXR196465 HHN196463:HHN196465 HRJ196463:HRJ196465 IBF196463:IBF196465 ILB196463:ILB196465 IUX196463:IUX196465 JET196463:JET196465 JOP196463:JOP196465 JYL196463:JYL196465 KIH196463:KIH196465 KSD196463:KSD196465 LBZ196463:LBZ196465 LLV196463:LLV196465 LVR196463:LVR196465 MFN196463:MFN196465 MPJ196463:MPJ196465 MZF196463:MZF196465 NJB196463:NJB196465 NSX196463:NSX196465 OCT196463:OCT196465 OMP196463:OMP196465 OWL196463:OWL196465 PGH196463:PGH196465 PQD196463:PQD196465 PZZ196463:PZZ196465 QJV196463:QJV196465 QTR196463:QTR196465 RDN196463:RDN196465 RNJ196463:RNJ196465 RXF196463:RXF196465 SHB196463:SHB196465 SQX196463:SQX196465 TAT196463:TAT196465 TKP196463:TKP196465 TUL196463:TUL196465 UEH196463:UEH196465 UOD196463:UOD196465 UXZ196463:UXZ196465 VHV196463:VHV196465 VRR196463:VRR196465 WBN196463:WBN196465 WLJ196463:WLJ196465 WVF196463:WVF196465 T261999:T262001 IT261999:IT262001 SP261999:SP262001 ACL261999:ACL262001 AMH261999:AMH262001 AWD261999:AWD262001 BFZ261999:BFZ262001 BPV261999:BPV262001 BZR261999:BZR262001 CJN261999:CJN262001 CTJ261999:CTJ262001 DDF261999:DDF262001 DNB261999:DNB262001 DWX261999:DWX262001 EGT261999:EGT262001 EQP261999:EQP262001 FAL261999:FAL262001 FKH261999:FKH262001 FUD261999:FUD262001 GDZ261999:GDZ262001 GNV261999:GNV262001 GXR261999:GXR262001 HHN261999:HHN262001 HRJ261999:HRJ262001 IBF261999:IBF262001 ILB261999:ILB262001 IUX261999:IUX262001 JET261999:JET262001 JOP261999:JOP262001 JYL261999:JYL262001 KIH261999:KIH262001 KSD261999:KSD262001 LBZ261999:LBZ262001 LLV261999:LLV262001 LVR261999:LVR262001 MFN261999:MFN262001 MPJ261999:MPJ262001 MZF261999:MZF262001 NJB261999:NJB262001 NSX261999:NSX262001 OCT261999:OCT262001 OMP261999:OMP262001 OWL261999:OWL262001 PGH261999:PGH262001 PQD261999:PQD262001 PZZ261999:PZZ262001 QJV261999:QJV262001 QTR261999:QTR262001 RDN261999:RDN262001 RNJ261999:RNJ262001 RXF261999:RXF262001 SHB261999:SHB262001 SQX261999:SQX262001 TAT261999:TAT262001 TKP261999:TKP262001 TUL261999:TUL262001 UEH261999:UEH262001 UOD261999:UOD262001 UXZ261999:UXZ262001 VHV261999:VHV262001 VRR261999:VRR262001 WBN261999:WBN262001 WLJ261999:WLJ262001 WVF261999:WVF262001 T327535:T327537 IT327535:IT327537 SP327535:SP327537 ACL327535:ACL327537 AMH327535:AMH327537 AWD327535:AWD327537 BFZ327535:BFZ327537 BPV327535:BPV327537 BZR327535:BZR327537 CJN327535:CJN327537 CTJ327535:CTJ327537 DDF327535:DDF327537 DNB327535:DNB327537 DWX327535:DWX327537 EGT327535:EGT327537 EQP327535:EQP327537 FAL327535:FAL327537 FKH327535:FKH327537 FUD327535:FUD327537 GDZ327535:GDZ327537 GNV327535:GNV327537 GXR327535:GXR327537 HHN327535:HHN327537 HRJ327535:HRJ327537 IBF327535:IBF327537 ILB327535:ILB327537 IUX327535:IUX327537 JET327535:JET327537 JOP327535:JOP327537 JYL327535:JYL327537 KIH327535:KIH327537 KSD327535:KSD327537 LBZ327535:LBZ327537 LLV327535:LLV327537 LVR327535:LVR327537 MFN327535:MFN327537 MPJ327535:MPJ327537 MZF327535:MZF327537 NJB327535:NJB327537 NSX327535:NSX327537 OCT327535:OCT327537 OMP327535:OMP327537 OWL327535:OWL327537 PGH327535:PGH327537 PQD327535:PQD327537 PZZ327535:PZZ327537 QJV327535:QJV327537 QTR327535:QTR327537 RDN327535:RDN327537 RNJ327535:RNJ327537 RXF327535:RXF327537 SHB327535:SHB327537 SQX327535:SQX327537 TAT327535:TAT327537 TKP327535:TKP327537 TUL327535:TUL327537 UEH327535:UEH327537 UOD327535:UOD327537 UXZ327535:UXZ327537 VHV327535:VHV327537 VRR327535:VRR327537 WBN327535:WBN327537 WLJ327535:WLJ327537 WVF327535:WVF327537 T393071:T393073 IT393071:IT393073 SP393071:SP393073 ACL393071:ACL393073 AMH393071:AMH393073 AWD393071:AWD393073 BFZ393071:BFZ393073 BPV393071:BPV393073 BZR393071:BZR393073 CJN393071:CJN393073 CTJ393071:CTJ393073 DDF393071:DDF393073 DNB393071:DNB393073 DWX393071:DWX393073 EGT393071:EGT393073 EQP393071:EQP393073 FAL393071:FAL393073 FKH393071:FKH393073 FUD393071:FUD393073 GDZ393071:GDZ393073 GNV393071:GNV393073 GXR393071:GXR393073 HHN393071:HHN393073 HRJ393071:HRJ393073 IBF393071:IBF393073 ILB393071:ILB393073 IUX393071:IUX393073 JET393071:JET393073 JOP393071:JOP393073 JYL393071:JYL393073 KIH393071:KIH393073 KSD393071:KSD393073 LBZ393071:LBZ393073 LLV393071:LLV393073 LVR393071:LVR393073 MFN393071:MFN393073 MPJ393071:MPJ393073 MZF393071:MZF393073 NJB393071:NJB393073 NSX393071:NSX393073 OCT393071:OCT393073 OMP393071:OMP393073 OWL393071:OWL393073 PGH393071:PGH393073 PQD393071:PQD393073 PZZ393071:PZZ393073 QJV393071:QJV393073 QTR393071:QTR393073 RDN393071:RDN393073 RNJ393071:RNJ393073 RXF393071:RXF393073 SHB393071:SHB393073 SQX393071:SQX393073 TAT393071:TAT393073 TKP393071:TKP393073 TUL393071:TUL393073 UEH393071:UEH393073 UOD393071:UOD393073 UXZ393071:UXZ393073 VHV393071:VHV393073 VRR393071:VRR393073 WBN393071:WBN393073 WLJ393071:WLJ393073 WVF393071:WVF393073 T458607:T458609 IT458607:IT458609 SP458607:SP458609 ACL458607:ACL458609 AMH458607:AMH458609 AWD458607:AWD458609 BFZ458607:BFZ458609 BPV458607:BPV458609 BZR458607:BZR458609 CJN458607:CJN458609 CTJ458607:CTJ458609 DDF458607:DDF458609 DNB458607:DNB458609 DWX458607:DWX458609 EGT458607:EGT458609 EQP458607:EQP458609 FAL458607:FAL458609 FKH458607:FKH458609 FUD458607:FUD458609 GDZ458607:GDZ458609 GNV458607:GNV458609 GXR458607:GXR458609 HHN458607:HHN458609 HRJ458607:HRJ458609 IBF458607:IBF458609 ILB458607:ILB458609 IUX458607:IUX458609 JET458607:JET458609 JOP458607:JOP458609 JYL458607:JYL458609 KIH458607:KIH458609 KSD458607:KSD458609 LBZ458607:LBZ458609 LLV458607:LLV458609 LVR458607:LVR458609 MFN458607:MFN458609 MPJ458607:MPJ458609 MZF458607:MZF458609 NJB458607:NJB458609 NSX458607:NSX458609 OCT458607:OCT458609 OMP458607:OMP458609 OWL458607:OWL458609 PGH458607:PGH458609 PQD458607:PQD458609 PZZ458607:PZZ458609 QJV458607:QJV458609 QTR458607:QTR458609 RDN458607:RDN458609 RNJ458607:RNJ458609 RXF458607:RXF458609 SHB458607:SHB458609 SQX458607:SQX458609 TAT458607:TAT458609 TKP458607:TKP458609 TUL458607:TUL458609 UEH458607:UEH458609 UOD458607:UOD458609 UXZ458607:UXZ458609 VHV458607:VHV458609 VRR458607:VRR458609 WBN458607:WBN458609 WLJ458607:WLJ458609 WVF458607:WVF458609 T524143:T524145 IT524143:IT524145 SP524143:SP524145 ACL524143:ACL524145 AMH524143:AMH524145 AWD524143:AWD524145 BFZ524143:BFZ524145 BPV524143:BPV524145 BZR524143:BZR524145 CJN524143:CJN524145 CTJ524143:CTJ524145 DDF524143:DDF524145 DNB524143:DNB524145 DWX524143:DWX524145 EGT524143:EGT524145 EQP524143:EQP524145 FAL524143:FAL524145 FKH524143:FKH524145 FUD524143:FUD524145 GDZ524143:GDZ524145 GNV524143:GNV524145 GXR524143:GXR524145 HHN524143:HHN524145 HRJ524143:HRJ524145 IBF524143:IBF524145 ILB524143:ILB524145 IUX524143:IUX524145 JET524143:JET524145 JOP524143:JOP524145 JYL524143:JYL524145 KIH524143:KIH524145 KSD524143:KSD524145 LBZ524143:LBZ524145 LLV524143:LLV524145 LVR524143:LVR524145 MFN524143:MFN524145 MPJ524143:MPJ524145 MZF524143:MZF524145 NJB524143:NJB524145 NSX524143:NSX524145 OCT524143:OCT524145 OMP524143:OMP524145 OWL524143:OWL524145 PGH524143:PGH524145 PQD524143:PQD524145 PZZ524143:PZZ524145 QJV524143:QJV524145 QTR524143:QTR524145 RDN524143:RDN524145 RNJ524143:RNJ524145 RXF524143:RXF524145 SHB524143:SHB524145 SQX524143:SQX524145 TAT524143:TAT524145 TKP524143:TKP524145 TUL524143:TUL524145 UEH524143:UEH524145 UOD524143:UOD524145 UXZ524143:UXZ524145 VHV524143:VHV524145 VRR524143:VRR524145 WBN524143:WBN524145 WLJ524143:WLJ524145 WVF524143:WVF524145 T589679:T589681 IT589679:IT589681 SP589679:SP589681 ACL589679:ACL589681 AMH589679:AMH589681 AWD589679:AWD589681 BFZ589679:BFZ589681 BPV589679:BPV589681 BZR589679:BZR589681 CJN589679:CJN589681 CTJ589679:CTJ589681 DDF589679:DDF589681 DNB589679:DNB589681 DWX589679:DWX589681 EGT589679:EGT589681 EQP589679:EQP589681 FAL589679:FAL589681 FKH589679:FKH589681 FUD589679:FUD589681 GDZ589679:GDZ589681 GNV589679:GNV589681 GXR589679:GXR589681 HHN589679:HHN589681 HRJ589679:HRJ589681 IBF589679:IBF589681 ILB589679:ILB589681 IUX589679:IUX589681 JET589679:JET589681 JOP589679:JOP589681 JYL589679:JYL589681 KIH589679:KIH589681 KSD589679:KSD589681 LBZ589679:LBZ589681 LLV589679:LLV589681 LVR589679:LVR589681 MFN589679:MFN589681 MPJ589679:MPJ589681 MZF589679:MZF589681 NJB589679:NJB589681 NSX589679:NSX589681 OCT589679:OCT589681 OMP589679:OMP589681 OWL589679:OWL589681 PGH589679:PGH589681 PQD589679:PQD589681 PZZ589679:PZZ589681 QJV589679:QJV589681 QTR589679:QTR589681 RDN589679:RDN589681 RNJ589679:RNJ589681 RXF589679:RXF589681 SHB589679:SHB589681 SQX589679:SQX589681 TAT589679:TAT589681 TKP589679:TKP589681 TUL589679:TUL589681 UEH589679:UEH589681 UOD589679:UOD589681 UXZ589679:UXZ589681 VHV589679:VHV589681 VRR589679:VRR589681 WBN589679:WBN589681 WLJ589679:WLJ589681 WVF589679:WVF589681 T655215:T655217 IT655215:IT655217 SP655215:SP655217 ACL655215:ACL655217 AMH655215:AMH655217 AWD655215:AWD655217 BFZ655215:BFZ655217 BPV655215:BPV655217 BZR655215:BZR655217 CJN655215:CJN655217 CTJ655215:CTJ655217 DDF655215:DDF655217 DNB655215:DNB655217 DWX655215:DWX655217 EGT655215:EGT655217 EQP655215:EQP655217 FAL655215:FAL655217 FKH655215:FKH655217 FUD655215:FUD655217 GDZ655215:GDZ655217 GNV655215:GNV655217 GXR655215:GXR655217 HHN655215:HHN655217 HRJ655215:HRJ655217 IBF655215:IBF655217 ILB655215:ILB655217 IUX655215:IUX655217 JET655215:JET655217 JOP655215:JOP655217 JYL655215:JYL655217 KIH655215:KIH655217 KSD655215:KSD655217 LBZ655215:LBZ655217 LLV655215:LLV655217 LVR655215:LVR655217 MFN655215:MFN655217 MPJ655215:MPJ655217 MZF655215:MZF655217 NJB655215:NJB655217 NSX655215:NSX655217 OCT655215:OCT655217 OMP655215:OMP655217 OWL655215:OWL655217 PGH655215:PGH655217 PQD655215:PQD655217 PZZ655215:PZZ655217 QJV655215:QJV655217 QTR655215:QTR655217 RDN655215:RDN655217 RNJ655215:RNJ655217 RXF655215:RXF655217 SHB655215:SHB655217 SQX655215:SQX655217 TAT655215:TAT655217 TKP655215:TKP655217 TUL655215:TUL655217 UEH655215:UEH655217 UOD655215:UOD655217 UXZ655215:UXZ655217 VHV655215:VHV655217 VRR655215:VRR655217 WBN655215:WBN655217 WLJ655215:WLJ655217 WVF655215:WVF655217 T720751:T720753 IT720751:IT720753 SP720751:SP720753 ACL720751:ACL720753 AMH720751:AMH720753 AWD720751:AWD720753 BFZ720751:BFZ720753 BPV720751:BPV720753 BZR720751:BZR720753 CJN720751:CJN720753 CTJ720751:CTJ720753 DDF720751:DDF720753 DNB720751:DNB720753 DWX720751:DWX720753 EGT720751:EGT720753 EQP720751:EQP720753 FAL720751:FAL720753 FKH720751:FKH720753 FUD720751:FUD720753 GDZ720751:GDZ720753 GNV720751:GNV720753 GXR720751:GXR720753 HHN720751:HHN720753 HRJ720751:HRJ720753 IBF720751:IBF720753 ILB720751:ILB720753 IUX720751:IUX720753 JET720751:JET720753 JOP720751:JOP720753 JYL720751:JYL720753 KIH720751:KIH720753 KSD720751:KSD720753 LBZ720751:LBZ720753 LLV720751:LLV720753 LVR720751:LVR720753 MFN720751:MFN720753 MPJ720751:MPJ720753 MZF720751:MZF720753 NJB720751:NJB720753 NSX720751:NSX720753 OCT720751:OCT720753 OMP720751:OMP720753 OWL720751:OWL720753 PGH720751:PGH720753 PQD720751:PQD720753 PZZ720751:PZZ720753 QJV720751:QJV720753 QTR720751:QTR720753 RDN720751:RDN720753 RNJ720751:RNJ720753 RXF720751:RXF720753 SHB720751:SHB720753 SQX720751:SQX720753 TAT720751:TAT720753 TKP720751:TKP720753 TUL720751:TUL720753 UEH720751:UEH720753 UOD720751:UOD720753 UXZ720751:UXZ720753 VHV720751:VHV720753 VRR720751:VRR720753 WBN720751:WBN720753 WLJ720751:WLJ720753 WVF720751:WVF720753 T786287:T786289 IT786287:IT786289 SP786287:SP786289 ACL786287:ACL786289 AMH786287:AMH786289 AWD786287:AWD786289 BFZ786287:BFZ786289 BPV786287:BPV786289 BZR786287:BZR786289 CJN786287:CJN786289 CTJ786287:CTJ786289 DDF786287:DDF786289 DNB786287:DNB786289 DWX786287:DWX786289 EGT786287:EGT786289 EQP786287:EQP786289 FAL786287:FAL786289 FKH786287:FKH786289 FUD786287:FUD786289 GDZ786287:GDZ786289 GNV786287:GNV786289 GXR786287:GXR786289 HHN786287:HHN786289 HRJ786287:HRJ786289 IBF786287:IBF786289 ILB786287:ILB786289 IUX786287:IUX786289 JET786287:JET786289 JOP786287:JOP786289 JYL786287:JYL786289 KIH786287:KIH786289 KSD786287:KSD786289 LBZ786287:LBZ786289 LLV786287:LLV786289 LVR786287:LVR786289 MFN786287:MFN786289 MPJ786287:MPJ786289 MZF786287:MZF786289 NJB786287:NJB786289 NSX786287:NSX786289 OCT786287:OCT786289 OMP786287:OMP786289 OWL786287:OWL786289 PGH786287:PGH786289 PQD786287:PQD786289 PZZ786287:PZZ786289 QJV786287:QJV786289 QTR786287:QTR786289 RDN786287:RDN786289 RNJ786287:RNJ786289 RXF786287:RXF786289 SHB786287:SHB786289 SQX786287:SQX786289 TAT786287:TAT786289 TKP786287:TKP786289 TUL786287:TUL786289 UEH786287:UEH786289 UOD786287:UOD786289 UXZ786287:UXZ786289 VHV786287:VHV786289 VRR786287:VRR786289 WBN786287:WBN786289 WLJ786287:WLJ786289 WVF786287:WVF786289 T851823:T851825 IT851823:IT851825 SP851823:SP851825 ACL851823:ACL851825 AMH851823:AMH851825 AWD851823:AWD851825 BFZ851823:BFZ851825 BPV851823:BPV851825 BZR851823:BZR851825 CJN851823:CJN851825 CTJ851823:CTJ851825 DDF851823:DDF851825 DNB851823:DNB851825 DWX851823:DWX851825 EGT851823:EGT851825 EQP851823:EQP851825 FAL851823:FAL851825 FKH851823:FKH851825 FUD851823:FUD851825 GDZ851823:GDZ851825 GNV851823:GNV851825 GXR851823:GXR851825 HHN851823:HHN851825 HRJ851823:HRJ851825 IBF851823:IBF851825 ILB851823:ILB851825 IUX851823:IUX851825 JET851823:JET851825 JOP851823:JOP851825 JYL851823:JYL851825 KIH851823:KIH851825 KSD851823:KSD851825 LBZ851823:LBZ851825 LLV851823:LLV851825 LVR851823:LVR851825 MFN851823:MFN851825 MPJ851823:MPJ851825 MZF851823:MZF851825 NJB851823:NJB851825 NSX851823:NSX851825 OCT851823:OCT851825 OMP851823:OMP851825 OWL851823:OWL851825 PGH851823:PGH851825 PQD851823:PQD851825 PZZ851823:PZZ851825 QJV851823:QJV851825 QTR851823:QTR851825 RDN851823:RDN851825 RNJ851823:RNJ851825 RXF851823:RXF851825 SHB851823:SHB851825 SQX851823:SQX851825 TAT851823:TAT851825 TKP851823:TKP851825 TUL851823:TUL851825 UEH851823:UEH851825 UOD851823:UOD851825 UXZ851823:UXZ851825 VHV851823:VHV851825 VRR851823:VRR851825 WBN851823:WBN851825 WLJ851823:WLJ851825 WVF851823:WVF851825 T917359:T917361 IT917359:IT917361 SP917359:SP917361 ACL917359:ACL917361 AMH917359:AMH917361 AWD917359:AWD917361 BFZ917359:BFZ917361 BPV917359:BPV917361 BZR917359:BZR917361 CJN917359:CJN917361 CTJ917359:CTJ917361 DDF917359:DDF917361 DNB917359:DNB917361 DWX917359:DWX917361 EGT917359:EGT917361 EQP917359:EQP917361 FAL917359:FAL917361 FKH917359:FKH917361 FUD917359:FUD917361 GDZ917359:GDZ917361 GNV917359:GNV917361 GXR917359:GXR917361 HHN917359:HHN917361 HRJ917359:HRJ917361 IBF917359:IBF917361 ILB917359:ILB917361 IUX917359:IUX917361 JET917359:JET917361 JOP917359:JOP917361 JYL917359:JYL917361 KIH917359:KIH917361 KSD917359:KSD917361 LBZ917359:LBZ917361 LLV917359:LLV917361 LVR917359:LVR917361 MFN917359:MFN917361 MPJ917359:MPJ917361 MZF917359:MZF917361 NJB917359:NJB917361 NSX917359:NSX917361 OCT917359:OCT917361 OMP917359:OMP917361 OWL917359:OWL917361 PGH917359:PGH917361 PQD917359:PQD917361 PZZ917359:PZZ917361 QJV917359:QJV917361 QTR917359:QTR917361 RDN917359:RDN917361 RNJ917359:RNJ917361 RXF917359:RXF917361 SHB917359:SHB917361 SQX917359:SQX917361 TAT917359:TAT917361 TKP917359:TKP917361 TUL917359:TUL917361 UEH917359:UEH917361 UOD917359:UOD917361 UXZ917359:UXZ917361 VHV917359:VHV917361 VRR917359:VRR917361 WBN917359:WBN917361 WLJ917359:WLJ917361 WVF917359:WVF917361 T982895:T982897 IT982895:IT982897 SP982895:SP982897 ACL982895:ACL982897 AMH982895:AMH982897 AWD982895:AWD982897 BFZ982895:BFZ982897 BPV982895:BPV982897 BZR982895:BZR982897 CJN982895:CJN982897 CTJ982895:CTJ982897 DDF982895:DDF982897 DNB982895:DNB982897 DWX982895:DWX982897 EGT982895:EGT982897 EQP982895:EQP982897 FAL982895:FAL982897 FKH982895:FKH982897 FUD982895:FUD982897 GDZ982895:GDZ982897 GNV982895:GNV982897 GXR982895:GXR982897 HHN982895:HHN982897 HRJ982895:HRJ982897 IBF982895:IBF982897 ILB982895:ILB982897 IUX982895:IUX982897 JET982895:JET982897 JOP982895:JOP982897 JYL982895:JYL982897 KIH982895:KIH982897 KSD982895:KSD982897 LBZ982895:LBZ982897 LLV982895:LLV982897 LVR982895:LVR982897 MFN982895:MFN982897 MPJ982895:MPJ982897 MZF982895:MZF982897 NJB982895:NJB982897 NSX982895:NSX982897 OCT982895:OCT982897 OMP982895:OMP982897 OWL982895:OWL982897 PGH982895:PGH982897 PQD982895:PQD982897 PZZ982895:PZZ982897 QJV982895:QJV982897 QTR982895:QTR982897 RDN982895:RDN982897 RNJ982895:RNJ982897 RXF982895:RXF982897 SHB982895:SHB982897 SQX982895:SQX982897 TAT982895:TAT982897 TKP982895:TKP982897 TUL982895:TUL982897 UEH982895:UEH982897 UOD982895:UOD982897 UXZ982895:UXZ982897 VHV982895:VHV982897 VRR982895:VRR982897 WBN982895:WBN982897 WLJ982895:WLJ982897 WVF982895:WVF982897 VRI982896:VRI982897 H65396:L65403 IL65396:IL65403 SH65396:SH65403 ACD65396:ACD65403 ALZ65396:ALZ65403 AVV65396:AVV65403 BFR65396:BFR65403 BPN65396:BPN65403 BZJ65396:BZJ65403 CJF65396:CJF65403 CTB65396:CTB65403 DCX65396:DCX65403 DMT65396:DMT65403 DWP65396:DWP65403 EGL65396:EGL65403 EQH65396:EQH65403 FAD65396:FAD65403 FJZ65396:FJZ65403 FTV65396:FTV65403 GDR65396:GDR65403 GNN65396:GNN65403 GXJ65396:GXJ65403 HHF65396:HHF65403 HRB65396:HRB65403 IAX65396:IAX65403 IKT65396:IKT65403 IUP65396:IUP65403 JEL65396:JEL65403 JOH65396:JOH65403 JYD65396:JYD65403 KHZ65396:KHZ65403 KRV65396:KRV65403 LBR65396:LBR65403 LLN65396:LLN65403 LVJ65396:LVJ65403 MFF65396:MFF65403 MPB65396:MPB65403 MYX65396:MYX65403 NIT65396:NIT65403 NSP65396:NSP65403 OCL65396:OCL65403 OMH65396:OMH65403 OWD65396:OWD65403 PFZ65396:PFZ65403 PPV65396:PPV65403 PZR65396:PZR65403 QJN65396:QJN65403 QTJ65396:QTJ65403 RDF65396:RDF65403 RNB65396:RNB65403 RWX65396:RWX65403 SGT65396:SGT65403 SQP65396:SQP65403 TAL65396:TAL65403 TKH65396:TKH65403 TUD65396:TUD65403 UDZ65396:UDZ65403 UNV65396:UNV65403 UXR65396:UXR65403 VHN65396:VHN65403 VRJ65396:VRJ65403 WBF65396:WBF65403 WLB65396:WLB65403 WUX65396:WUX65403 H130932:L130939 IL130932:IL130939 SH130932:SH130939 ACD130932:ACD130939 ALZ130932:ALZ130939 AVV130932:AVV130939 BFR130932:BFR130939 BPN130932:BPN130939 BZJ130932:BZJ130939 CJF130932:CJF130939 CTB130932:CTB130939 DCX130932:DCX130939 DMT130932:DMT130939 DWP130932:DWP130939 EGL130932:EGL130939 EQH130932:EQH130939 FAD130932:FAD130939 FJZ130932:FJZ130939 FTV130932:FTV130939 GDR130932:GDR130939 GNN130932:GNN130939 GXJ130932:GXJ130939 HHF130932:HHF130939 HRB130932:HRB130939 IAX130932:IAX130939 IKT130932:IKT130939 IUP130932:IUP130939 JEL130932:JEL130939 JOH130932:JOH130939 JYD130932:JYD130939 KHZ130932:KHZ130939 KRV130932:KRV130939 LBR130932:LBR130939 LLN130932:LLN130939 LVJ130932:LVJ130939 MFF130932:MFF130939 MPB130932:MPB130939 MYX130932:MYX130939 NIT130932:NIT130939 NSP130932:NSP130939 OCL130932:OCL130939 OMH130932:OMH130939 OWD130932:OWD130939 PFZ130932:PFZ130939 PPV130932:PPV130939 PZR130932:PZR130939 QJN130932:QJN130939 QTJ130932:QTJ130939 RDF130932:RDF130939 RNB130932:RNB130939 RWX130932:RWX130939 SGT130932:SGT130939 SQP130932:SQP130939 TAL130932:TAL130939 TKH130932:TKH130939 TUD130932:TUD130939 UDZ130932:UDZ130939 UNV130932:UNV130939 UXR130932:UXR130939 VHN130932:VHN130939 VRJ130932:VRJ130939 WBF130932:WBF130939 WLB130932:WLB130939 WUX130932:WUX130939 H196468:L196475 IL196468:IL196475 SH196468:SH196475 ACD196468:ACD196475 ALZ196468:ALZ196475 AVV196468:AVV196475 BFR196468:BFR196475 BPN196468:BPN196475 BZJ196468:BZJ196475 CJF196468:CJF196475 CTB196468:CTB196475 DCX196468:DCX196475 DMT196468:DMT196475 DWP196468:DWP196475 EGL196468:EGL196475 EQH196468:EQH196475 FAD196468:FAD196475 FJZ196468:FJZ196475 FTV196468:FTV196475 GDR196468:GDR196475 GNN196468:GNN196475 GXJ196468:GXJ196475 HHF196468:HHF196475 HRB196468:HRB196475 IAX196468:IAX196475 IKT196468:IKT196475 IUP196468:IUP196475 JEL196468:JEL196475 JOH196468:JOH196475 JYD196468:JYD196475 KHZ196468:KHZ196475 KRV196468:KRV196475 LBR196468:LBR196475 LLN196468:LLN196475 LVJ196468:LVJ196475 MFF196468:MFF196475 MPB196468:MPB196475 MYX196468:MYX196475 NIT196468:NIT196475 NSP196468:NSP196475 OCL196468:OCL196475 OMH196468:OMH196475 OWD196468:OWD196475 PFZ196468:PFZ196475 PPV196468:PPV196475 PZR196468:PZR196475 QJN196468:QJN196475 QTJ196468:QTJ196475 RDF196468:RDF196475 RNB196468:RNB196475 RWX196468:RWX196475 SGT196468:SGT196475 SQP196468:SQP196475 TAL196468:TAL196475 TKH196468:TKH196475 TUD196468:TUD196475 UDZ196468:UDZ196475 UNV196468:UNV196475 UXR196468:UXR196475 VHN196468:VHN196475 VRJ196468:VRJ196475 WBF196468:WBF196475 WLB196468:WLB196475 WUX196468:WUX196475 H262004:L262011 IL262004:IL262011 SH262004:SH262011 ACD262004:ACD262011 ALZ262004:ALZ262011 AVV262004:AVV262011 BFR262004:BFR262011 BPN262004:BPN262011 BZJ262004:BZJ262011 CJF262004:CJF262011 CTB262004:CTB262011 DCX262004:DCX262011 DMT262004:DMT262011 DWP262004:DWP262011 EGL262004:EGL262011 EQH262004:EQH262011 FAD262004:FAD262011 FJZ262004:FJZ262011 FTV262004:FTV262011 GDR262004:GDR262011 GNN262004:GNN262011 GXJ262004:GXJ262011 HHF262004:HHF262011 HRB262004:HRB262011 IAX262004:IAX262011 IKT262004:IKT262011 IUP262004:IUP262011 JEL262004:JEL262011 JOH262004:JOH262011 JYD262004:JYD262011 KHZ262004:KHZ262011 KRV262004:KRV262011 LBR262004:LBR262011 LLN262004:LLN262011 LVJ262004:LVJ262011 MFF262004:MFF262011 MPB262004:MPB262011 MYX262004:MYX262011 NIT262004:NIT262011 NSP262004:NSP262011 OCL262004:OCL262011 OMH262004:OMH262011 OWD262004:OWD262011 PFZ262004:PFZ262011 PPV262004:PPV262011 PZR262004:PZR262011 QJN262004:QJN262011 QTJ262004:QTJ262011 RDF262004:RDF262011 RNB262004:RNB262011 RWX262004:RWX262011 SGT262004:SGT262011 SQP262004:SQP262011 TAL262004:TAL262011 TKH262004:TKH262011 TUD262004:TUD262011 UDZ262004:UDZ262011 UNV262004:UNV262011 UXR262004:UXR262011 VHN262004:VHN262011 VRJ262004:VRJ262011 WBF262004:WBF262011 WLB262004:WLB262011 WUX262004:WUX262011 H327540:L327547 IL327540:IL327547 SH327540:SH327547 ACD327540:ACD327547 ALZ327540:ALZ327547 AVV327540:AVV327547 BFR327540:BFR327547 BPN327540:BPN327547 BZJ327540:BZJ327547 CJF327540:CJF327547 CTB327540:CTB327547 DCX327540:DCX327547 DMT327540:DMT327547 DWP327540:DWP327547 EGL327540:EGL327547 EQH327540:EQH327547 FAD327540:FAD327547 FJZ327540:FJZ327547 FTV327540:FTV327547 GDR327540:GDR327547 GNN327540:GNN327547 GXJ327540:GXJ327547 HHF327540:HHF327547 HRB327540:HRB327547 IAX327540:IAX327547 IKT327540:IKT327547 IUP327540:IUP327547 JEL327540:JEL327547 JOH327540:JOH327547 JYD327540:JYD327547 KHZ327540:KHZ327547 KRV327540:KRV327547 LBR327540:LBR327547 LLN327540:LLN327547 LVJ327540:LVJ327547 MFF327540:MFF327547 MPB327540:MPB327547 MYX327540:MYX327547 NIT327540:NIT327547 NSP327540:NSP327547 OCL327540:OCL327547 OMH327540:OMH327547 OWD327540:OWD327547 PFZ327540:PFZ327547 PPV327540:PPV327547 PZR327540:PZR327547 QJN327540:QJN327547 QTJ327540:QTJ327547 RDF327540:RDF327547 RNB327540:RNB327547 RWX327540:RWX327547 SGT327540:SGT327547 SQP327540:SQP327547 TAL327540:TAL327547 TKH327540:TKH327547 TUD327540:TUD327547 UDZ327540:UDZ327547 UNV327540:UNV327547 UXR327540:UXR327547 VHN327540:VHN327547 VRJ327540:VRJ327547 WBF327540:WBF327547 WLB327540:WLB327547 WUX327540:WUX327547 H393076:L393083 IL393076:IL393083 SH393076:SH393083 ACD393076:ACD393083 ALZ393076:ALZ393083 AVV393076:AVV393083 BFR393076:BFR393083 BPN393076:BPN393083 BZJ393076:BZJ393083 CJF393076:CJF393083 CTB393076:CTB393083 DCX393076:DCX393083 DMT393076:DMT393083 DWP393076:DWP393083 EGL393076:EGL393083 EQH393076:EQH393083 FAD393076:FAD393083 FJZ393076:FJZ393083 FTV393076:FTV393083 GDR393076:GDR393083 GNN393076:GNN393083 GXJ393076:GXJ393083 HHF393076:HHF393083 HRB393076:HRB393083 IAX393076:IAX393083 IKT393076:IKT393083 IUP393076:IUP393083 JEL393076:JEL393083 JOH393076:JOH393083 JYD393076:JYD393083 KHZ393076:KHZ393083 KRV393076:KRV393083 LBR393076:LBR393083 LLN393076:LLN393083 LVJ393076:LVJ393083 MFF393076:MFF393083 MPB393076:MPB393083 MYX393076:MYX393083 NIT393076:NIT393083 NSP393076:NSP393083 OCL393076:OCL393083 OMH393076:OMH393083 OWD393076:OWD393083 PFZ393076:PFZ393083 PPV393076:PPV393083 PZR393076:PZR393083 QJN393076:QJN393083 QTJ393076:QTJ393083 RDF393076:RDF393083 RNB393076:RNB393083 RWX393076:RWX393083 SGT393076:SGT393083 SQP393076:SQP393083 TAL393076:TAL393083 TKH393076:TKH393083 TUD393076:TUD393083 UDZ393076:UDZ393083 UNV393076:UNV393083 UXR393076:UXR393083 VHN393076:VHN393083 VRJ393076:VRJ393083 WBF393076:WBF393083 WLB393076:WLB393083 WUX393076:WUX393083 H458612:L458619 IL458612:IL458619 SH458612:SH458619 ACD458612:ACD458619 ALZ458612:ALZ458619 AVV458612:AVV458619 BFR458612:BFR458619 BPN458612:BPN458619 BZJ458612:BZJ458619 CJF458612:CJF458619 CTB458612:CTB458619 DCX458612:DCX458619 DMT458612:DMT458619 DWP458612:DWP458619 EGL458612:EGL458619 EQH458612:EQH458619 FAD458612:FAD458619 FJZ458612:FJZ458619 FTV458612:FTV458619 GDR458612:GDR458619 GNN458612:GNN458619 GXJ458612:GXJ458619 HHF458612:HHF458619 HRB458612:HRB458619 IAX458612:IAX458619 IKT458612:IKT458619 IUP458612:IUP458619 JEL458612:JEL458619 JOH458612:JOH458619 JYD458612:JYD458619 KHZ458612:KHZ458619 KRV458612:KRV458619 LBR458612:LBR458619 LLN458612:LLN458619 LVJ458612:LVJ458619 MFF458612:MFF458619 MPB458612:MPB458619 MYX458612:MYX458619 NIT458612:NIT458619 NSP458612:NSP458619 OCL458612:OCL458619 OMH458612:OMH458619 OWD458612:OWD458619 PFZ458612:PFZ458619 PPV458612:PPV458619 PZR458612:PZR458619 QJN458612:QJN458619 QTJ458612:QTJ458619 RDF458612:RDF458619 RNB458612:RNB458619 RWX458612:RWX458619 SGT458612:SGT458619 SQP458612:SQP458619 TAL458612:TAL458619 TKH458612:TKH458619 TUD458612:TUD458619 UDZ458612:UDZ458619 UNV458612:UNV458619 UXR458612:UXR458619 VHN458612:VHN458619 VRJ458612:VRJ458619 WBF458612:WBF458619 WLB458612:WLB458619 WUX458612:WUX458619 H524148:L524155 IL524148:IL524155 SH524148:SH524155 ACD524148:ACD524155 ALZ524148:ALZ524155 AVV524148:AVV524155 BFR524148:BFR524155 BPN524148:BPN524155 BZJ524148:BZJ524155 CJF524148:CJF524155 CTB524148:CTB524155 DCX524148:DCX524155 DMT524148:DMT524155 DWP524148:DWP524155 EGL524148:EGL524155 EQH524148:EQH524155 FAD524148:FAD524155 FJZ524148:FJZ524155 FTV524148:FTV524155 GDR524148:GDR524155 GNN524148:GNN524155 GXJ524148:GXJ524155 HHF524148:HHF524155 HRB524148:HRB524155 IAX524148:IAX524155 IKT524148:IKT524155 IUP524148:IUP524155 JEL524148:JEL524155 JOH524148:JOH524155 JYD524148:JYD524155 KHZ524148:KHZ524155 KRV524148:KRV524155 LBR524148:LBR524155 LLN524148:LLN524155 LVJ524148:LVJ524155 MFF524148:MFF524155 MPB524148:MPB524155 MYX524148:MYX524155 NIT524148:NIT524155 NSP524148:NSP524155 OCL524148:OCL524155 OMH524148:OMH524155 OWD524148:OWD524155 PFZ524148:PFZ524155 PPV524148:PPV524155 PZR524148:PZR524155 QJN524148:QJN524155 QTJ524148:QTJ524155 RDF524148:RDF524155 RNB524148:RNB524155 RWX524148:RWX524155 SGT524148:SGT524155 SQP524148:SQP524155 TAL524148:TAL524155 TKH524148:TKH524155 TUD524148:TUD524155 UDZ524148:UDZ524155 UNV524148:UNV524155 UXR524148:UXR524155 VHN524148:VHN524155 VRJ524148:VRJ524155 WBF524148:WBF524155 WLB524148:WLB524155 WUX524148:WUX524155 H589684:L589691 IL589684:IL589691 SH589684:SH589691 ACD589684:ACD589691 ALZ589684:ALZ589691 AVV589684:AVV589691 BFR589684:BFR589691 BPN589684:BPN589691 BZJ589684:BZJ589691 CJF589684:CJF589691 CTB589684:CTB589691 DCX589684:DCX589691 DMT589684:DMT589691 DWP589684:DWP589691 EGL589684:EGL589691 EQH589684:EQH589691 FAD589684:FAD589691 FJZ589684:FJZ589691 FTV589684:FTV589691 GDR589684:GDR589691 GNN589684:GNN589691 GXJ589684:GXJ589691 HHF589684:HHF589691 HRB589684:HRB589691 IAX589684:IAX589691 IKT589684:IKT589691 IUP589684:IUP589691 JEL589684:JEL589691 JOH589684:JOH589691 JYD589684:JYD589691 KHZ589684:KHZ589691 KRV589684:KRV589691 LBR589684:LBR589691 LLN589684:LLN589691 LVJ589684:LVJ589691 MFF589684:MFF589691 MPB589684:MPB589691 MYX589684:MYX589691 NIT589684:NIT589691 NSP589684:NSP589691 OCL589684:OCL589691 OMH589684:OMH589691 OWD589684:OWD589691 PFZ589684:PFZ589691 PPV589684:PPV589691 PZR589684:PZR589691 QJN589684:QJN589691 QTJ589684:QTJ589691 RDF589684:RDF589691 RNB589684:RNB589691 RWX589684:RWX589691 SGT589684:SGT589691 SQP589684:SQP589691 TAL589684:TAL589691 TKH589684:TKH589691 TUD589684:TUD589691 UDZ589684:UDZ589691 UNV589684:UNV589691 UXR589684:UXR589691 VHN589684:VHN589691 VRJ589684:VRJ589691 WBF589684:WBF589691 WLB589684:WLB589691 WUX589684:WUX589691 H655220:L655227 IL655220:IL655227 SH655220:SH655227 ACD655220:ACD655227 ALZ655220:ALZ655227 AVV655220:AVV655227 BFR655220:BFR655227 BPN655220:BPN655227 BZJ655220:BZJ655227 CJF655220:CJF655227 CTB655220:CTB655227 DCX655220:DCX655227 DMT655220:DMT655227 DWP655220:DWP655227 EGL655220:EGL655227 EQH655220:EQH655227 FAD655220:FAD655227 FJZ655220:FJZ655227 FTV655220:FTV655227 GDR655220:GDR655227 GNN655220:GNN655227 GXJ655220:GXJ655227 HHF655220:HHF655227 HRB655220:HRB655227 IAX655220:IAX655227 IKT655220:IKT655227 IUP655220:IUP655227 JEL655220:JEL655227 JOH655220:JOH655227 JYD655220:JYD655227 KHZ655220:KHZ655227 KRV655220:KRV655227 LBR655220:LBR655227 LLN655220:LLN655227 LVJ655220:LVJ655227 MFF655220:MFF655227 MPB655220:MPB655227 MYX655220:MYX655227 NIT655220:NIT655227 NSP655220:NSP655227 OCL655220:OCL655227 OMH655220:OMH655227 OWD655220:OWD655227 PFZ655220:PFZ655227 PPV655220:PPV655227 PZR655220:PZR655227 QJN655220:QJN655227 QTJ655220:QTJ655227 RDF655220:RDF655227 RNB655220:RNB655227 RWX655220:RWX655227 SGT655220:SGT655227 SQP655220:SQP655227 TAL655220:TAL655227 TKH655220:TKH655227 TUD655220:TUD655227 UDZ655220:UDZ655227 UNV655220:UNV655227 UXR655220:UXR655227 VHN655220:VHN655227 VRJ655220:VRJ655227 WBF655220:WBF655227 WLB655220:WLB655227 WUX655220:WUX655227 H720756:L720763 IL720756:IL720763 SH720756:SH720763 ACD720756:ACD720763 ALZ720756:ALZ720763 AVV720756:AVV720763 BFR720756:BFR720763 BPN720756:BPN720763 BZJ720756:BZJ720763 CJF720756:CJF720763 CTB720756:CTB720763 DCX720756:DCX720763 DMT720756:DMT720763 DWP720756:DWP720763 EGL720756:EGL720763 EQH720756:EQH720763 FAD720756:FAD720763 FJZ720756:FJZ720763 FTV720756:FTV720763 GDR720756:GDR720763 GNN720756:GNN720763 GXJ720756:GXJ720763 HHF720756:HHF720763 HRB720756:HRB720763 IAX720756:IAX720763 IKT720756:IKT720763 IUP720756:IUP720763 JEL720756:JEL720763 JOH720756:JOH720763 JYD720756:JYD720763 KHZ720756:KHZ720763 KRV720756:KRV720763 LBR720756:LBR720763 LLN720756:LLN720763 LVJ720756:LVJ720763 MFF720756:MFF720763 MPB720756:MPB720763 MYX720756:MYX720763 NIT720756:NIT720763 NSP720756:NSP720763 OCL720756:OCL720763 OMH720756:OMH720763 OWD720756:OWD720763 PFZ720756:PFZ720763 PPV720756:PPV720763 PZR720756:PZR720763 QJN720756:QJN720763 QTJ720756:QTJ720763 RDF720756:RDF720763 RNB720756:RNB720763 RWX720756:RWX720763 SGT720756:SGT720763 SQP720756:SQP720763 TAL720756:TAL720763 TKH720756:TKH720763 TUD720756:TUD720763 UDZ720756:UDZ720763 UNV720756:UNV720763 UXR720756:UXR720763 VHN720756:VHN720763 VRJ720756:VRJ720763 WBF720756:WBF720763 WLB720756:WLB720763 WUX720756:WUX720763 H786292:L786299 IL786292:IL786299 SH786292:SH786299 ACD786292:ACD786299 ALZ786292:ALZ786299 AVV786292:AVV786299 BFR786292:BFR786299 BPN786292:BPN786299 BZJ786292:BZJ786299 CJF786292:CJF786299 CTB786292:CTB786299 DCX786292:DCX786299 DMT786292:DMT786299 DWP786292:DWP786299 EGL786292:EGL786299 EQH786292:EQH786299 FAD786292:FAD786299 FJZ786292:FJZ786299 FTV786292:FTV786299 GDR786292:GDR786299 GNN786292:GNN786299 GXJ786292:GXJ786299 HHF786292:HHF786299 HRB786292:HRB786299 IAX786292:IAX786299 IKT786292:IKT786299 IUP786292:IUP786299 JEL786292:JEL786299 JOH786292:JOH786299 JYD786292:JYD786299 KHZ786292:KHZ786299 KRV786292:KRV786299 LBR786292:LBR786299 LLN786292:LLN786299 LVJ786292:LVJ786299 MFF786292:MFF786299 MPB786292:MPB786299 MYX786292:MYX786299 NIT786292:NIT786299 NSP786292:NSP786299 OCL786292:OCL786299 OMH786292:OMH786299 OWD786292:OWD786299 PFZ786292:PFZ786299 PPV786292:PPV786299 PZR786292:PZR786299 QJN786292:QJN786299 QTJ786292:QTJ786299 RDF786292:RDF786299 RNB786292:RNB786299 RWX786292:RWX786299 SGT786292:SGT786299 SQP786292:SQP786299 TAL786292:TAL786299 TKH786292:TKH786299 TUD786292:TUD786299 UDZ786292:UDZ786299 UNV786292:UNV786299 UXR786292:UXR786299 VHN786292:VHN786299 VRJ786292:VRJ786299 WBF786292:WBF786299 WLB786292:WLB786299 WUX786292:WUX786299 H851828:L851835 IL851828:IL851835 SH851828:SH851835 ACD851828:ACD851835 ALZ851828:ALZ851835 AVV851828:AVV851835 BFR851828:BFR851835 BPN851828:BPN851835 BZJ851828:BZJ851835 CJF851828:CJF851835 CTB851828:CTB851835 DCX851828:DCX851835 DMT851828:DMT851835 DWP851828:DWP851835 EGL851828:EGL851835 EQH851828:EQH851835 FAD851828:FAD851835 FJZ851828:FJZ851835 FTV851828:FTV851835 GDR851828:GDR851835 GNN851828:GNN851835 GXJ851828:GXJ851835 HHF851828:HHF851835 HRB851828:HRB851835 IAX851828:IAX851835 IKT851828:IKT851835 IUP851828:IUP851835 JEL851828:JEL851835 JOH851828:JOH851835 JYD851828:JYD851835 KHZ851828:KHZ851835 KRV851828:KRV851835 LBR851828:LBR851835 LLN851828:LLN851835 LVJ851828:LVJ851835 MFF851828:MFF851835 MPB851828:MPB851835 MYX851828:MYX851835 NIT851828:NIT851835 NSP851828:NSP851835 OCL851828:OCL851835 OMH851828:OMH851835 OWD851828:OWD851835 PFZ851828:PFZ851835 PPV851828:PPV851835 PZR851828:PZR851835 QJN851828:QJN851835 QTJ851828:QTJ851835 RDF851828:RDF851835 RNB851828:RNB851835 RWX851828:RWX851835 SGT851828:SGT851835 SQP851828:SQP851835 TAL851828:TAL851835 TKH851828:TKH851835 TUD851828:TUD851835 UDZ851828:UDZ851835 UNV851828:UNV851835 UXR851828:UXR851835 VHN851828:VHN851835 VRJ851828:VRJ851835 WBF851828:WBF851835 WLB851828:WLB851835 WUX851828:WUX851835 H917364:L917371 IL917364:IL917371 SH917364:SH917371 ACD917364:ACD917371 ALZ917364:ALZ917371 AVV917364:AVV917371 BFR917364:BFR917371 BPN917364:BPN917371 BZJ917364:BZJ917371 CJF917364:CJF917371 CTB917364:CTB917371 DCX917364:DCX917371 DMT917364:DMT917371 DWP917364:DWP917371 EGL917364:EGL917371 EQH917364:EQH917371 FAD917364:FAD917371 FJZ917364:FJZ917371 FTV917364:FTV917371 GDR917364:GDR917371 GNN917364:GNN917371 GXJ917364:GXJ917371 HHF917364:HHF917371 HRB917364:HRB917371 IAX917364:IAX917371 IKT917364:IKT917371 IUP917364:IUP917371 JEL917364:JEL917371 JOH917364:JOH917371 JYD917364:JYD917371 KHZ917364:KHZ917371 KRV917364:KRV917371 LBR917364:LBR917371 LLN917364:LLN917371 LVJ917364:LVJ917371 MFF917364:MFF917371 MPB917364:MPB917371 MYX917364:MYX917371 NIT917364:NIT917371 NSP917364:NSP917371 OCL917364:OCL917371 OMH917364:OMH917371 OWD917364:OWD917371 PFZ917364:PFZ917371 PPV917364:PPV917371 PZR917364:PZR917371 QJN917364:QJN917371 QTJ917364:QTJ917371 RDF917364:RDF917371 RNB917364:RNB917371 RWX917364:RWX917371 SGT917364:SGT917371 SQP917364:SQP917371 TAL917364:TAL917371 TKH917364:TKH917371 TUD917364:TUD917371 UDZ917364:UDZ917371 UNV917364:UNV917371 UXR917364:UXR917371 VHN917364:VHN917371 VRJ917364:VRJ917371 WBF917364:WBF917371 WLB917364:WLB917371 WUX917364:WUX917371 H982900:L982907 IL982900:IL982907 SH982900:SH982907 ACD982900:ACD982907 ALZ982900:ALZ982907 AVV982900:AVV982907 BFR982900:BFR982907 BPN982900:BPN982907 BZJ982900:BZJ982907 CJF982900:CJF982907 CTB982900:CTB982907 DCX982900:DCX982907 DMT982900:DMT982907 DWP982900:DWP982907 EGL982900:EGL982907 EQH982900:EQH982907 FAD982900:FAD982907 FJZ982900:FJZ982907 FTV982900:FTV982907 GDR982900:GDR982907 GNN982900:GNN982907 GXJ982900:GXJ982907 HHF982900:HHF982907 HRB982900:HRB982907 IAX982900:IAX982907 IKT982900:IKT982907 IUP982900:IUP982907 JEL982900:JEL982907 JOH982900:JOH982907 JYD982900:JYD982907 KHZ982900:KHZ982907 KRV982900:KRV982907 LBR982900:LBR982907 LLN982900:LLN982907 LVJ982900:LVJ982907 MFF982900:MFF982907 MPB982900:MPB982907 MYX982900:MYX982907 NIT982900:NIT982907 NSP982900:NSP982907 OCL982900:OCL982907 OMH982900:OMH982907 OWD982900:OWD982907 PFZ982900:PFZ982907 PPV982900:PPV982907 PZR982900:PZR982907 QJN982900:QJN982907 QTJ982900:QTJ982907 RDF982900:RDF982907 RNB982900:RNB982907 RWX982900:RWX982907 SGT982900:SGT982907 SQP982900:SQP982907 TAL982900:TAL982907 TKH982900:TKH982907 TUD982900:TUD982907 UDZ982900:UDZ982907 UNV982900:UNV982907 UXR982900:UXR982907 VHN982900:VHN982907 VRJ982900:VRJ982907 WBF982900:WBF982907 WLB982900:WLB982907 WUX982900:WUX982907 WBE982896:WBE982897 V65396:V65403 IV65396:IV65403 SR65396:SR65403 ACN65396:ACN65403 AMJ65396:AMJ65403 AWF65396:AWF65403 BGB65396:BGB65403 BPX65396:BPX65403 BZT65396:BZT65403 CJP65396:CJP65403 CTL65396:CTL65403 DDH65396:DDH65403 DND65396:DND65403 DWZ65396:DWZ65403 EGV65396:EGV65403 EQR65396:EQR65403 FAN65396:FAN65403 FKJ65396:FKJ65403 FUF65396:FUF65403 GEB65396:GEB65403 GNX65396:GNX65403 GXT65396:GXT65403 HHP65396:HHP65403 HRL65396:HRL65403 IBH65396:IBH65403 ILD65396:ILD65403 IUZ65396:IUZ65403 JEV65396:JEV65403 JOR65396:JOR65403 JYN65396:JYN65403 KIJ65396:KIJ65403 KSF65396:KSF65403 LCB65396:LCB65403 LLX65396:LLX65403 LVT65396:LVT65403 MFP65396:MFP65403 MPL65396:MPL65403 MZH65396:MZH65403 NJD65396:NJD65403 NSZ65396:NSZ65403 OCV65396:OCV65403 OMR65396:OMR65403 OWN65396:OWN65403 PGJ65396:PGJ65403 PQF65396:PQF65403 QAB65396:QAB65403 QJX65396:QJX65403 QTT65396:QTT65403 RDP65396:RDP65403 RNL65396:RNL65403 RXH65396:RXH65403 SHD65396:SHD65403 SQZ65396:SQZ65403 TAV65396:TAV65403 TKR65396:TKR65403 TUN65396:TUN65403 UEJ65396:UEJ65403 UOF65396:UOF65403 UYB65396:UYB65403 VHX65396:VHX65403 VRT65396:VRT65403 WBP65396:WBP65403 WLL65396:WLL65403 WVH65396:WVH65403 V130932:V130939 IV130932:IV130939 SR130932:SR130939 ACN130932:ACN130939 AMJ130932:AMJ130939 AWF130932:AWF130939 BGB130932:BGB130939 BPX130932:BPX130939 BZT130932:BZT130939 CJP130932:CJP130939 CTL130932:CTL130939 DDH130932:DDH130939 DND130932:DND130939 DWZ130932:DWZ130939 EGV130932:EGV130939 EQR130932:EQR130939 FAN130932:FAN130939 FKJ130932:FKJ130939 FUF130932:FUF130939 GEB130932:GEB130939 GNX130932:GNX130939 GXT130932:GXT130939 HHP130932:HHP130939 HRL130932:HRL130939 IBH130932:IBH130939 ILD130932:ILD130939 IUZ130932:IUZ130939 JEV130932:JEV130939 JOR130932:JOR130939 JYN130932:JYN130939 KIJ130932:KIJ130939 KSF130932:KSF130939 LCB130932:LCB130939 LLX130932:LLX130939 LVT130932:LVT130939 MFP130932:MFP130939 MPL130932:MPL130939 MZH130932:MZH130939 NJD130932:NJD130939 NSZ130932:NSZ130939 OCV130932:OCV130939 OMR130932:OMR130939 OWN130932:OWN130939 PGJ130932:PGJ130939 PQF130932:PQF130939 QAB130932:QAB130939 QJX130932:QJX130939 QTT130932:QTT130939 RDP130932:RDP130939 RNL130932:RNL130939 RXH130932:RXH130939 SHD130932:SHD130939 SQZ130932:SQZ130939 TAV130932:TAV130939 TKR130932:TKR130939 TUN130932:TUN130939 UEJ130932:UEJ130939 UOF130932:UOF130939 UYB130932:UYB130939 VHX130932:VHX130939 VRT130932:VRT130939 WBP130932:WBP130939 WLL130932:WLL130939 WVH130932:WVH130939 V196468:V196475 IV196468:IV196475 SR196468:SR196475 ACN196468:ACN196475 AMJ196468:AMJ196475 AWF196468:AWF196475 BGB196468:BGB196475 BPX196468:BPX196475 BZT196468:BZT196475 CJP196468:CJP196475 CTL196468:CTL196475 DDH196468:DDH196475 DND196468:DND196475 DWZ196468:DWZ196475 EGV196468:EGV196475 EQR196468:EQR196475 FAN196468:FAN196475 FKJ196468:FKJ196475 FUF196468:FUF196475 GEB196468:GEB196475 GNX196468:GNX196475 GXT196468:GXT196475 HHP196468:HHP196475 HRL196468:HRL196475 IBH196468:IBH196475 ILD196468:ILD196475 IUZ196468:IUZ196475 JEV196468:JEV196475 JOR196468:JOR196475 JYN196468:JYN196475 KIJ196468:KIJ196475 KSF196468:KSF196475 LCB196468:LCB196475 LLX196468:LLX196475 LVT196468:LVT196475 MFP196468:MFP196475 MPL196468:MPL196475 MZH196468:MZH196475 NJD196468:NJD196475 NSZ196468:NSZ196475 OCV196468:OCV196475 OMR196468:OMR196475 OWN196468:OWN196475 PGJ196468:PGJ196475 PQF196468:PQF196475 QAB196468:QAB196475 QJX196468:QJX196475 QTT196468:QTT196475 RDP196468:RDP196475 RNL196468:RNL196475 RXH196468:RXH196475 SHD196468:SHD196475 SQZ196468:SQZ196475 TAV196468:TAV196475 TKR196468:TKR196475 TUN196468:TUN196475 UEJ196468:UEJ196475 UOF196468:UOF196475 UYB196468:UYB196475 VHX196468:VHX196475 VRT196468:VRT196475 WBP196468:WBP196475 WLL196468:WLL196475 WVH196468:WVH196475 V262004:V262011 IV262004:IV262011 SR262004:SR262011 ACN262004:ACN262011 AMJ262004:AMJ262011 AWF262004:AWF262011 BGB262004:BGB262011 BPX262004:BPX262011 BZT262004:BZT262011 CJP262004:CJP262011 CTL262004:CTL262011 DDH262004:DDH262011 DND262004:DND262011 DWZ262004:DWZ262011 EGV262004:EGV262011 EQR262004:EQR262011 FAN262004:FAN262011 FKJ262004:FKJ262011 FUF262004:FUF262011 GEB262004:GEB262011 GNX262004:GNX262011 GXT262004:GXT262011 HHP262004:HHP262011 HRL262004:HRL262011 IBH262004:IBH262011 ILD262004:ILD262011 IUZ262004:IUZ262011 JEV262004:JEV262011 JOR262004:JOR262011 JYN262004:JYN262011 KIJ262004:KIJ262011 KSF262004:KSF262011 LCB262004:LCB262011 LLX262004:LLX262011 LVT262004:LVT262011 MFP262004:MFP262011 MPL262004:MPL262011 MZH262004:MZH262011 NJD262004:NJD262011 NSZ262004:NSZ262011 OCV262004:OCV262011 OMR262004:OMR262011 OWN262004:OWN262011 PGJ262004:PGJ262011 PQF262004:PQF262011 QAB262004:QAB262011 QJX262004:QJX262011 QTT262004:QTT262011 RDP262004:RDP262011 RNL262004:RNL262011 RXH262004:RXH262011 SHD262004:SHD262011 SQZ262004:SQZ262011 TAV262004:TAV262011 TKR262004:TKR262011 TUN262004:TUN262011 UEJ262004:UEJ262011 UOF262004:UOF262011 UYB262004:UYB262011 VHX262004:VHX262011 VRT262004:VRT262011 WBP262004:WBP262011 WLL262004:WLL262011 WVH262004:WVH262011 V327540:V327547 IV327540:IV327547 SR327540:SR327547 ACN327540:ACN327547 AMJ327540:AMJ327547 AWF327540:AWF327547 BGB327540:BGB327547 BPX327540:BPX327547 BZT327540:BZT327547 CJP327540:CJP327547 CTL327540:CTL327547 DDH327540:DDH327547 DND327540:DND327547 DWZ327540:DWZ327547 EGV327540:EGV327547 EQR327540:EQR327547 FAN327540:FAN327547 FKJ327540:FKJ327547 FUF327540:FUF327547 GEB327540:GEB327547 GNX327540:GNX327547 GXT327540:GXT327547 HHP327540:HHP327547 HRL327540:HRL327547 IBH327540:IBH327547 ILD327540:ILD327547 IUZ327540:IUZ327547 JEV327540:JEV327547 JOR327540:JOR327547 JYN327540:JYN327547 KIJ327540:KIJ327547 KSF327540:KSF327547 LCB327540:LCB327547 LLX327540:LLX327547 LVT327540:LVT327547 MFP327540:MFP327547 MPL327540:MPL327547 MZH327540:MZH327547 NJD327540:NJD327547 NSZ327540:NSZ327547 OCV327540:OCV327547 OMR327540:OMR327547 OWN327540:OWN327547 PGJ327540:PGJ327547 PQF327540:PQF327547 QAB327540:QAB327547 QJX327540:QJX327547 QTT327540:QTT327547 RDP327540:RDP327547 RNL327540:RNL327547 RXH327540:RXH327547 SHD327540:SHD327547 SQZ327540:SQZ327547 TAV327540:TAV327547 TKR327540:TKR327547 TUN327540:TUN327547 UEJ327540:UEJ327547 UOF327540:UOF327547 UYB327540:UYB327547 VHX327540:VHX327547 VRT327540:VRT327547 WBP327540:WBP327547 WLL327540:WLL327547 WVH327540:WVH327547 V393076:V393083 IV393076:IV393083 SR393076:SR393083 ACN393076:ACN393083 AMJ393076:AMJ393083 AWF393076:AWF393083 BGB393076:BGB393083 BPX393076:BPX393083 BZT393076:BZT393083 CJP393076:CJP393083 CTL393076:CTL393083 DDH393076:DDH393083 DND393076:DND393083 DWZ393076:DWZ393083 EGV393076:EGV393083 EQR393076:EQR393083 FAN393076:FAN393083 FKJ393076:FKJ393083 FUF393076:FUF393083 GEB393076:GEB393083 GNX393076:GNX393083 GXT393076:GXT393083 HHP393076:HHP393083 HRL393076:HRL393083 IBH393076:IBH393083 ILD393076:ILD393083 IUZ393076:IUZ393083 JEV393076:JEV393083 JOR393076:JOR393083 JYN393076:JYN393083 KIJ393076:KIJ393083 KSF393076:KSF393083 LCB393076:LCB393083 LLX393076:LLX393083 LVT393076:LVT393083 MFP393076:MFP393083 MPL393076:MPL393083 MZH393076:MZH393083 NJD393076:NJD393083 NSZ393076:NSZ393083 OCV393076:OCV393083 OMR393076:OMR393083 OWN393076:OWN393083 PGJ393076:PGJ393083 PQF393076:PQF393083 QAB393076:QAB393083 QJX393076:QJX393083 QTT393076:QTT393083 RDP393076:RDP393083 RNL393076:RNL393083 RXH393076:RXH393083 SHD393076:SHD393083 SQZ393076:SQZ393083 TAV393076:TAV393083 TKR393076:TKR393083 TUN393076:TUN393083 UEJ393076:UEJ393083 UOF393076:UOF393083 UYB393076:UYB393083 VHX393076:VHX393083 VRT393076:VRT393083 WBP393076:WBP393083 WLL393076:WLL393083 WVH393076:WVH393083 V458612:V458619 IV458612:IV458619 SR458612:SR458619 ACN458612:ACN458619 AMJ458612:AMJ458619 AWF458612:AWF458619 BGB458612:BGB458619 BPX458612:BPX458619 BZT458612:BZT458619 CJP458612:CJP458619 CTL458612:CTL458619 DDH458612:DDH458619 DND458612:DND458619 DWZ458612:DWZ458619 EGV458612:EGV458619 EQR458612:EQR458619 FAN458612:FAN458619 FKJ458612:FKJ458619 FUF458612:FUF458619 GEB458612:GEB458619 GNX458612:GNX458619 GXT458612:GXT458619 HHP458612:HHP458619 HRL458612:HRL458619 IBH458612:IBH458619 ILD458612:ILD458619 IUZ458612:IUZ458619 JEV458612:JEV458619 JOR458612:JOR458619 JYN458612:JYN458619 KIJ458612:KIJ458619 KSF458612:KSF458619 LCB458612:LCB458619 LLX458612:LLX458619 LVT458612:LVT458619 MFP458612:MFP458619 MPL458612:MPL458619 MZH458612:MZH458619 NJD458612:NJD458619 NSZ458612:NSZ458619 OCV458612:OCV458619 OMR458612:OMR458619 OWN458612:OWN458619 PGJ458612:PGJ458619 PQF458612:PQF458619 QAB458612:QAB458619 QJX458612:QJX458619 QTT458612:QTT458619 RDP458612:RDP458619 RNL458612:RNL458619 RXH458612:RXH458619 SHD458612:SHD458619 SQZ458612:SQZ458619 TAV458612:TAV458619 TKR458612:TKR458619 TUN458612:TUN458619 UEJ458612:UEJ458619 UOF458612:UOF458619 UYB458612:UYB458619 VHX458612:VHX458619 VRT458612:VRT458619 WBP458612:WBP458619 WLL458612:WLL458619 WVH458612:WVH458619 V524148:V524155 IV524148:IV524155 SR524148:SR524155 ACN524148:ACN524155 AMJ524148:AMJ524155 AWF524148:AWF524155 BGB524148:BGB524155 BPX524148:BPX524155 BZT524148:BZT524155 CJP524148:CJP524155 CTL524148:CTL524155 DDH524148:DDH524155 DND524148:DND524155 DWZ524148:DWZ524155 EGV524148:EGV524155 EQR524148:EQR524155 FAN524148:FAN524155 FKJ524148:FKJ524155 FUF524148:FUF524155 GEB524148:GEB524155 GNX524148:GNX524155 GXT524148:GXT524155 HHP524148:HHP524155 HRL524148:HRL524155 IBH524148:IBH524155 ILD524148:ILD524155 IUZ524148:IUZ524155 JEV524148:JEV524155 JOR524148:JOR524155 JYN524148:JYN524155 KIJ524148:KIJ524155 KSF524148:KSF524155 LCB524148:LCB524155 LLX524148:LLX524155 LVT524148:LVT524155 MFP524148:MFP524155 MPL524148:MPL524155 MZH524148:MZH524155 NJD524148:NJD524155 NSZ524148:NSZ524155 OCV524148:OCV524155 OMR524148:OMR524155 OWN524148:OWN524155 PGJ524148:PGJ524155 PQF524148:PQF524155 QAB524148:QAB524155 QJX524148:QJX524155 QTT524148:QTT524155 RDP524148:RDP524155 RNL524148:RNL524155 RXH524148:RXH524155 SHD524148:SHD524155 SQZ524148:SQZ524155 TAV524148:TAV524155 TKR524148:TKR524155 TUN524148:TUN524155 UEJ524148:UEJ524155 UOF524148:UOF524155 UYB524148:UYB524155 VHX524148:VHX524155 VRT524148:VRT524155 WBP524148:WBP524155 WLL524148:WLL524155 WVH524148:WVH524155 V589684:V589691 IV589684:IV589691 SR589684:SR589691 ACN589684:ACN589691 AMJ589684:AMJ589691 AWF589684:AWF589691 BGB589684:BGB589691 BPX589684:BPX589691 BZT589684:BZT589691 CJP589684:CJP589691 CTL589684:CTL589691 DDH589684:DDH589691 DND589684:DND589691 DWZ589684:DWZ589691 EGV589684:EGV589691 EQR589684:EQR589691 FAN589684:FAN589691 FKJ589684:FKJ589691 FUF589684:FUF589691 GEB589684:GEB589691 GNX589684:GNX589691 GXT589684:GXT589691 HHP589684:HHP589691 HRL589684:HRL589691 IBH589684:IBH589691 ILD589684:ILD589691 IUZ589684:IUZ589691 JEV589684:JEV589691 JOR589684:JOR589691 JYN589684:JYN589691 KIJ589684:KIJ589691 KSF589684:KSF589691 LCB589684:LCB589691 LLX589684:LLX589691 LVT589684:LVT589691 MFP589684:MFP589691 MPL589684:MPL589691 MZH589684:MZH589691 NJD589684:NJD589691 NSZ589684:NSZ589691 OCV589684:OCV589691 OMR589684:OMR589691 OWN589684:OWN589691 PGJ589684:PGJ589691 PQF589684:PQF589691 QAB589684:QAB589691 QJX589684:QJX589691 QTT589684:QTT589691 RDP589684:RDP589691 RNL589684:RNL589691 RXH589684:RXH589691 SHD589684:SHD589691 SQZ589684:SQZ589691 TAV589684:TAV589691 TKR589684:TKR589691 TUN589684:TUN589691 UEJ589684:UEJ589691 UOF589684:UOF589691 UYB589684:UYB589691 VHX589684:VHX589691 VRT589684:VRT589691 WBP589684:WBP589691 WLL589684:WLL589691 WVH589684:WVH589691 V655220:V655227 IV655220:IV655227 SR655220:SR655227 ACN655220:ACN655227 AMJ655220:AMJ655227 AWF655220:AWF655227 BGB655220:BGB655227 BPX655220:BPX655227 BZT655220:BZT655227 CJP655220:CJP655227 CTL655220:CTL655227 DDH655220:DDH655227 DND655220:DND655227 DWZ655220:DWZ655227 EGV655220:EGV655227 EQR655220:EQR655227 FAN655220:FAN655227 FKJ655220:FKJ655227 FUF655220:FUF655227 GEB655220:GEB655227 GNX655220:GNX655227 GXT655220:GXT655227 HHP655220:HHP655227 HRL655220:HRL655227 IBH655220:IBH655227 ILD655220:ILD655227 IUZ655220:IUZ655227 JEV655220:JEV655227 JOR655220:JOR655227 JYN655220:JYN655227 KIJ655220:KIJ655227 KSF655220:KSF655227 LCB655220:LCB655227 LLX655220:LLX655227 LVT655220:LVT655227 MFP655220:MFP655227 MPL655220:MPL655227 MZH655220:MZH655227 NJD655220:NJD655227 NSZ655220:NSZ655227 OCV655220:OCV655227 OMR655220:OMR655227 OWN655220:OWN655227 PGJ655220:PGJ655227 PQF655220:PQF655227 QAB655220:QAB655227 QJX655220:QJX655227 QTT655220:QTT655227 RDP655220:RDP655227 RNL655220:RNL655227 RXH655220:RXH655227 SHD655220:SHD655227 SQZ655220:SQZ655227 TAV655220:TAV655227 TKR655220:TKR655227 TUN655220:TUN655227 UEJ655220:UEJ655227 UOF655220:UOF655227 UYB655220:UYB655227 VHX655220:VHX655227 VRT655220:VRT655227 WBP655220:WBP655227 WLL655220:WLL655227 WVH655220:WVH655227 V720756:V720763 IV720756:IV720763 SR720756:SR720763 ACN720756:ACN720763 AMJ720756:AMJ720763 AWF720756:AWF720763 BGB720756:BGB720763 BPX720756:BPX720763 BZT720756:BZT720763 CJP720756:CJP720763 CTL720756:CTL720763 DDH720756:DDH720763 DND720756:DND720763 DWZ720756:DWZ720763 EGV720756:EGV720763 EQR720756:EQR720763 FAN720756:FAN720763 FKJ720756:FKJ720763 FUF720756:FUF720763 GEB720756:GEB720763 GNX720756:GNX720763 GXT720756:GXT720763 HHP720756:HHP720763 HRL720756:HRL720763 IBH720756:IBH720763 ILD720756:ILD720763 IUZ720756:IUZ720763 JEV720756:JEV720763 JOR720756:JOR720763 JYN720756:JYN720763 KIJ720756:KIJ720763 KSF720756:KSF720763 LCB720756:LCB720763 LLX720756:LLX720763 LVT720756:LVT720763 MFP720756:MFP720763 MPL720756:MPL720763 MZH720756:MZH720763 NJD720756:NJD720763 NSZ720756:NSZ720763 OCV720756:OCV720763 OMR720756:OMR720763 OWN720756:OWN720763 PGJ720756:PGJ720763 PQF720756:PQF720763 QAB720756:QAB720763 QJX720756:QJX720763 QTT720756:QTT720763 RDP720756:RDP720763 RNL720756:RNL720763 RXH720756:RXH720763 SHD720756:SHD720763 SQZ720756:SQZ720763 TAV720756:TAV720763 TKR720756:TKR720763 TUN720756:TUN720763 UEJ720756:UEJ720763 UOF720756:UOF720763 UYB720756:UYB720763 VHX720756:VHX720763 VRT720756:VRT720763 WBP720756:WBP720763 WLL720756:WLL720763 WVH720756:WVH720763 V786292:V786299 IV786292:IV786299 SR786292:SR786299 ACN786292:ACN786299 AMJ786292:AMJ786299 AWF786292:AWF786299 BGB786292:BGB786299 BPX786292:BPX786299 BZT786292:BZT786299 CJP786292:CJP786299 CTL786292:CTL786299 DDH786292:DDH786299 DND786292:DND786299 DWZ786292:DWZ786299 EGV786292:EGV786299 EQR786292:EQR786299 FAN786292:FAN786299 FKJ786292:FKJ786299 FUF786292:FUF786299 GEB786292:GEB786299 GNX786292:GNX786299 GXT786292:GXT786299 HHP786292:HHP786299 HRL786292:HRL786299 IBH786292:IBH786299 ILD786292:ILD786299 IUZ786292:IUZ786299 JEV786292:JEV786299 JOR786292:JOR786299 JYN786292:JYN786299 KIJ786292:KIJ786299 KSF786292:KSF786299 LCB786292:LCB786299 LLX786292:LLX786299 LVT786292:LVT786299 MFP786292:MFP786299 MPL786292:MPL786299 MZH786292:MZH786299 NJD786292:NJD786299 NSZ786292:NSZ786299 OCV786292:OCV786299 OMR786292:OMR786299 OWN786292:OWN786299 PGJ786292:PGJ786299 PQF786292:PQF786299 QAB786292:QAB786299 QJX786292:QJX786299 QTT786292:QTT786299 RDP786292:RDP786299 RNL786292:RNL786299 RXH786292:RXH786299 SHD786292:SHD786299 SQZ786292:SQZ786299 TAV786292:TAV786299 TKR786292:TKR786299 TUN786292:TUN786299 UEJ786292:UEJ786299 UOF786292:UOF786299 UYB786292:UYB786299 VHX786292:VHX786299 VRT786292:VRT786299 WBP786292:WBP786299 WLL786292:WLL786299 WVH786292:WVH786299 V851828:V851835 IV851828:IV851835 SR851828:SR851835 ACN851828:ACN851835 AMJ851828:AMJ851835 AWF851828:AWF851835 BGB851828:BGB851835 BPX851828:BPX851835 BZT851828:BZT851835 CJP851828:CJP851835 CTL851828:CTL851835 DDH851828:DDH851835 DND851828:DND851835 DWZ851828:DWZ851835 EGV851828:EGV851835 EQR851828:EQR851835 FAN851828:FAN851835 FKJ851828:FKJ851835 FUF851828:FUF851835 GEB851828:GEB851835 GNX851828:GNX851835 GXT851828:GXT851835 HHP851828:HHP851835 HRL851828:HRL851835 IBH851828:IBH851835 ILD851828:ILD851835 IUZ851828:IUZ851835 JEV851828:JEV851835 JOR851828:JOR851835 JYN851828:JYN851835 KIJ851828:KIJ851835 KSF851828:KSF851835 LCB851828:LCB851835 LLX851828:LLX851835 LVT851828:LVT851835 MFP851828:MFP851835 MPL851828:MPL851835 MZH851828:MZH851835 NJD851828:NJD851835 NSZ851828:NSZ851835 OCV851828:OCV851835 OMR851828:OMR851835 OWN851828:OWN851835 PGJ851828:PGJ851835 PQF851828:PQF851835 QAB851828:QAB851835 QJX851828:QJX851835 QTT851828:QTT851835 RDP851828:RDP851835 RNL851828:RNL851835 RXH851828:RXH851835 SHD851828:SHD851835 SQZ851828:SQZ851835 TAV851828:TAV851835 TKR851828:TKR851835 TUN851828:TUN851835 UEJ851828:UEJ851835 UOF851828:UOF851835 UYB851828:UYB851835 VHX851828:VHX851835 VRT851828:VRT851835 WBP851828:WBP851835 WLL851828:WLL851835 WVH851828:WVH851835 V917364:V917371 IV917364:IV917371 SR917364:SR917371 ACN917364:ACN917371 AMJ917364:AMJ917371 AWF917364:AWF917371 BGB917364:BGB917371 BPX917364:BPX917371 BZT917364:BZT917371 CJP917364:CJP917371 CTL917364:CTL917371 DDH917364:DDH917371 DND917364:DND917371 DWZ917364:DWZ917371 EGV917364:EGV917371 EQR917364:EQR917371 FAN917364:FAN917371 FKJ917364:FKJ917371 FUF917364:FUF917371 GEB917364:GEB917371 GNX917364:GNX917371 GXT917364:GXT917371 HHP917364:HHP917371 HRL917364:HRL917371 IBH917364:IBH917371 ILD917364:ILD917371 IUZ917364:IUZ917371 JEV917364:JEV917371 JOR917364:JOR917371 JYN917364:JYN917371 KIJ917364:KIJ917371 KSF917364:KSF917371 LCB917364:LCB917371 LLX917364:LLX917371 LVT917364:LVT917371 MFP917364:MFP917371 MPL917364:MPL917371 MZH917364:MZH917371 NJD917364:NJD917371 NSZ917364:NSZ917371 OCV917364:OCV917371 OMR917364:OMR917371 OWN917364:OWN917371 PGJ917364:PGJ917371 PQF917364:PQF917371 QAB917364:QAB917371 QJX917364:QJX917371 QTT917364:QTT917371 RDP917364:RDP917371 RNL917364:RNL917371 RXH917364:RXH917371 SHD917364:SHD917371 SQZ917364:SQZ917371 TAV917364:TAV917371 TKR917364:TKR917371 TUN917364:TUN917371 UEJ917364:UEJ917371 UOF917364:UOF917371 UYB917364:UYB917371 VHX917364:VHX917371 VRT917364:VRT917371 WBP917364:WBP917371 WLL917364:WLL917371 WVH917364:WVH917371 V982900:V982907 IV982900:IV982907 SR982900:SR982907 ACN982900:ACN982907 AMJ982900:AMJ982907 AWF982900:AWF982907 BGB982900:BGB982907 BPX982900:BPX982907 BZT982900:BZT982907 CJP982900:CJP982907 CTL982900:CTL982907 DDH982900:DDH982907 DND982900:DND982907 DWZ982900:DWZ982907 EGV982900:EGV982907 EQR982900:EQR982907 FAN982900:FAN982907 FKJ982900:FKJ982907 FUF982900:FUF982907 GEB982900:GEB982907 GNX982900:GNX982907 GXT982900:GXT982907 HHP982900:HHP982907 HRL982900:HRL982907 IBH982900:IBH982907 ILD982900:ILD982907 IUZ982900:IUZ982907 JEV982900:JEV982907 JOR982900:JOR982907 JYN982900:JYN982907 KIJ982900:KIJ982907 KSF982900:KSF982907 LCB982900:LCB982907 LLX982900:LLX982907 LVT982900:LVT982907 MFP982900:MFP982907 MPL982900:MPL982907 MZH982900:MZH982907 NJD982900:NJD982907 NSZ982900:NSZ982907 OCV982900:OCV982907 OMR982900:OMR982907 OWN982900:OWN982907 PGJ982900:PGJ982907 PQF982900:PQF982907 QAB982900:QAB982907 QJX982900:QJX982907 QTT982900:QTT982907 RDP982900:RDP982907 RNL982900:RNL982907 RXH982900:RXH982907 SHD982900:SHD982907 SQZ982900:SQZ982907 TAV982900:TAV982907 TKR982900:TKR982907 TUN982900:TUN982907 UEJ982900:UEJ982907 UOF982900:UOF982907 UYB982900:UYB982907 VHX982900:VHX982907 VRT982900:VRT982907 WBP982900:WBP982907 WLL982900:WLL982907 WVH982900:WVH982907 WUW982896:WUW982897 H65371:S65374 IL65371:IS65374 SH65371:SO65374 ACD65371:ACK65374 ALZ65371:AMG65374 AVV65371:AWC65374 BFR65371:BFY65374 BPN65371:BPU65374 BZJ65371:BZQ65374 CJF65371:CJM65374 CTB65371:CTI65374 DCX65371:DDE65374 DMT65371:DNA65374 DWP65371:DWW65374 EGL65371:EGS65374 EQH65371:EQO65374 FAD65371:FAK65374 FJZ65371:FKG65374 FTV65371:FUC65374 GDR65371:GDY65374 GNN65371:GNU65374 GXJ65371:GXQ65374 HHF65371:HHM65374 HRB65371:HRI65374 IAX65371:IBE65374 IKT65371:ILA65374 IUP65371:IUW65374 JEL65371:JES65374 JOH65371:JOO65374 JYD65371:JYK65374 KHZ65371:KIG65374 KRV65371:KSC65374 LBR65371:LBY65374 LLN65371:LLU65374 LVJ65371:LVQ65374 MFF65371:MFM65374 MPB65371:MPI65374 MYX65371:MZE65374 NIT65371:NJA65374 NSP65371:NSW65374 OCL65371:OCS65374 OMH65371:OMO65374 OWD65371:OWK65374 PFZ65371:PGG65374 PPV65371:PQC65374 PZR65371:PZY65374 QJN65371:QJU65374 QTJ65371:QTQ65374 RDF65371:RDM65374 RNB65371:RNI65374 RWX65371:RXE65374 SGT65371:SHA65374 SQP65371:SQW65374 TAL65371:TAS65374 TKH65371:TKO65374 TUD65371:TUK65374 UDZ65371:UEG65374 UNV65371:UOC65374 UXR65371:UXY65374 VHN65371:VHU65374 VRJ65371:VRQ65374 WBF65371:WBM65374 WLB65371:WLI65374 WUX65371:WVE65374 H130907:S130910 IL130907:IS130910 SH130907:SO130910 ACD130907:ACK130910 ALZ130907:AMG130910 AVV130907:AWC130910 BFR130907:BFY130910 BPN130907:BPU130910 BZJ130907:BZQ130910 CJF130907:CJM130910 CTB130907:CTI130910 DCX130907:DDE130910 DMT130907:DNA130910 DWP130907:DWW130910 EGL130907:EGS130910 EQH130907:EQO130910 FAD130907:FAK130910 FJZ130907:FKG130910 FTV130907:FUC130910 GDR130907:GDY130910 GNN130907:GNU130910 GXJ130907:GXQ130910 HHF130907:HHM130910 HRB130907:HRI130910 IAX130907:IBE130910 IKT130907:ILA130910 IUP130907:IUW130910 JEL130907:JES130910 JOH130907:JOO130910 JYD130907:JYK130910 KHZ130907:KIG130910 KRV130907:KSC130910 LBR130907:LBY130910 LLN130907:LLU130910 LVJ130907:LVQ130910 MFF130907:MFM130910 MPB130907:MPI130910 MYX130907:MZE130910 NIT130907:NJA130910 NSP130907:NSW130910 OCL130907:OCS130910 OMH130907:OMO130910 OWD130907:OWK130910 PFZ130907:PGG130910 PPV130907:PQC130910 PZR130907:PZY130910 QJN130907:QJU130910 QTJ130907:QTQ130910 RDF130907:RDM130910 RNB130907:RNI130910 RWX130907:RXE130910 SGT130907:SHA130910 SQP130907:SQW130910 TAL130907:TAS130910 TKH130907:TKO130910 TUD130907:TUK130910 UDZ130907:UEG130910 UNV130907:UOC130910 UXR130907:UXY130910 VHN130907:VHU130910 VRJ130907:VRQ130910 WBF130907:WBM130910 WLB130907:WLI130910 WUX130907:WVE130910 H196443:S196446 IL196443:IS196446 SH196443:SO196446 ACD196443:ACK196446 ALZ196443:AMG196446 AVV196443:AWC196446 BFR196443:BFY196446 BPN196443:BPU196446 BZJ196443:BZQ196446 CJF196443:CJM196446 CTB196443:CTI196446 DCX196443:DDE196446 DMT196443:DNA196446 DWP196443:DWW196446 EGL196443:EGS196446 EQH196443:EQO196446 FAD196443:FAK196446 FJZ196443:FKG196446 FTV196443:FUC196446 GDR196443:GDY196446 GNN196443:GNU196446 GXJ196443:GXQ196446 HHF196443:HHM196446 HRB196443:HRI196446 IAX196443:IBE196446 IKT196443:ILA196446 IUP196443:IUW196446 JEL196443:JES196446 JOH196443:JOO196446 JYD196443:JYK196446 KHZ196443:KIG196446 KRV196443:KSC196446 LBR196443:LBY196446 LLN196443:LLU196446 LVJ196443:LVQ196446 MFF196443:MFM196446 MPB196443:MPI196446 MYX196443:MZE196446 NIT196443:NJA196446 NSP196443:NSW196446 OCL196443:OCS196446 OMH196443:OMO196446 OWD196443:OWK196446 PFZ196443:PGG196446 PPV196443:PQC196446 PZR196443:PZY196446 QJN196443:QJU196446 QTJ196443:QTQ196446 RDF196443:RDM196446 RNB196443:RNI196446 RWX196443:RXE196446 SGT196443:SHA196446 SQP196443:SQW196446 TAL196443:TAS196446 TKH196443:TKO196446 TUD196443:TUK196446 UDZ196443:UEG196446 UNV196443:UOC196446 UXR196443:UXY196446 VHN196443:VHU196446 VRJ196443:VRQ196446 WBF196443:WBM196446 WLB196443:WLI196446 WUX196443:WVE196446 H261979:S261982 IL261979:IS261982 SH261979:SO261982 ACD261979:ACK261982 ALZ261979:AMG261982 AVV261979:AWC261982 BFR261979:BFY261982 BPN261979:BPU261982 BZJ261979:BZQ261982 CJF261979:CJM261982 CTB261979:CTI261982 DCX261979:DDE261982 DMT261979:DNA261982 DWP261979:DWW261982 EGL261979:EGS261982 EQH261979:EQO261982 FAD261979:FAK261982 FJZ261979:FKG261982 FTV261979:FUC261982 GDR261979:GDY261982 GNN261979:GNU261982 GXJ261979:GXQ261982 HHF261979:HHM261982 HRB261979:HRI261982 IAX261979:IBE261982 IKT261979:ILA261982 IUP261979:IUW261982 JEL261979:JES261982 JOH261979:JOO261982 JYD261979:JYK261982 KHZ261979:KIG261982 KRV261979:KSC261982 LBR261979:LBY261982 LLN261979:LLU261982 LVJ261979:LVQ261982 MFF261979:MFM261982 MPB261979:MPI261982 MYX261979:MZE261982 NIT261979:NJA261982 NSP261979:NSW261982 OCL261979:OCS261982 OMH261979:OMO261982 OWD261979:OWK261982 PFZ261979:PGG261982 PPV261979:PQC261982 PZR261979:PZY261982 QJN261979:QJU261982 QTJ261979:QTQ261982 RDF261979:RDM261982 RNB261979:RNI261982 RWX261979:RXE261982 SGT261979:SHA261982 SQP261979:SQW261982 TAL261979:TAS261982 TKH261979:TKO261982 TUD261979:TUK261982 UDZ261979:UEG261982 UNV261979:UOC261982 UXR261979:UXY261982 VHN261979:VHU261982 VRJ261979:VRQ261982 WBF261979:WBM261982 WLB261979:WLI261982 WUX261979:WVE261982 H327515:S327518 IL327515:IS327518 SH327515:SO327518 ACD327515:ACK327518 ALZ327515:AMG327518 AVV327515:AWC327518 BFR327515:BFY327518 BPN327515:BPU327518 BZJ327515:BZQ327518 CJF327515:CJM327518 CTB327515:CTI327518 DCX327515:DDE327518 DMT327515:DNA327518 DWP327515:DWW327518 EGL327515:EGS327518 EQH327515:EQO327518 FAD327515:FAK327518 FJZ327515:FKG327518 FTV327515:FUC327518 GDR327515:GDY327518 GNN327515:GNU327518 GXJ327515:GXQ327518 HHF327515:HHM327518 HRB327515:HRI327518 IAX327515:IBE327518 IKT327515:ILA327518 IUP327515:IUW327518 JEL327515:JES327518 JOH327515:JOO327518 JYD327515:JYK327518 KHZ327515:KIG327518 KRV327515:KSC327518 LBR327515:LBY327518 LLN327515:LLU327518 LVJ327515:LVQ327518 MFF327515:MFM327518 MPB327515:MPI327518 MYX327515:MZE327518 NIT327515:NJA327518 NSP327515:NSW327518 OCL327515:OCS327518 OMH327515:OMO327518 OWD327515:OWK327518 PFZ327515:PGG327518 PPV327515:PQC327518 PZR327515:PZY327518 QJN327515:QJU327518 QTJ327515:QTQ327518 RDF327515:RDM327518 RNB327515:RNI327518 RWX327515:RXE327518 SGT327515:SHA327518 SQP327515:SQW327518 TAL327515:TAS327518 TKH327515:TKO327518 TUD327515:TUK327518 UDZ327515:UEG327518 UNV327515:UOC327518 UXR327515:UXY327518 VHN327515:VHU327518 VRJ327515:VRQ327518 WBF327515:WBM327518 WLB327515:WLI327518 WUX327515:WVE327518 H393051:S393054 IL393051:IS393054 SH393051:SO393054 ACD393051:ACK393054 ALZ393051:AMG393054 AVV393051:AWC393054 BFR393051:BFY393054 BPN393051:BPU393054 BZJ393051:BZQ393054 CJF393051:CJM393054 CTB393051:CTI393054 DCX393051:DDE393054 DMT393051:DNA393054 DWP393051:DWW393054 EGL393051:EGS393054 EQH393051:EQO393054 FAD393051:FAK393054 FJZ393051:FKG393054 FTV393051:FUC393054 GDR393051:GDY393054 GNN393051:GNU393054 GXJ393051:GXQ393054 HHF393051:HHM393054 HRB393051:HRI393054 IAX393051:IBE393054 IKT393051:ILA393054 IUP393051:IUW393054 JEL393051:JES393054 JOH393051:JOO393054 JYD393051:JYK393054 KHZ393051:KIG393054 KRV393051:KSC393054 LBR393051:LBY393054 LLN393051:LLU393054 LVJ393051:LVQ393054 MFF393051:MFM393054 MPB393051:MPI393054 MYX393051:MZE393054 NIT393051:NJA393054 NSP393051:NSW393054 OCL393051:OCS393054 OMH393051:OMO393054 OWD393051:OWK393054 PFZ393051:PGG393054 PPV393051:PQC393054 PZR393051:PZY393054 QJN393051:QJU393054 QTJ393051:QTQ393054 RDF393051:RDM393054 RNB393051:RNI393054 RWX393051:RXE393054 SGT393051:SHA393054 SQP393051:SQW393054 TAL393051:TAS393054 TKH393051:TKO393054 TUD393051:TUK393054 UDZ393051:UEG393054 UNV393051:UOC393054 UXR393051:UXY393054 VHN393051:VHU393054 VRJ393051:VRQ393054 WBF393051:WBM393054 WLB393051:WLI393054 WUX393051:WVE393054 H458587:S458590 IL458587:IS458590 SH458587:SO458590 ACD458587:ACK458590 ALZ458587:AMG458590 AVV458587:AWC458590 BFR458587:BFY458590 BPN458587:BPU458590 BZJ458587:BZQ458590 CJF458587:CJM458590 CTB458587:CTI458590 DCX458587:DDE458590 DMT458587:DNA458590 DWP458587:DWW458590 EGL458587:EGS458590 EQH458587:EQO458590 FAD458587:FAK458590 FJZ458587:FKG458590 FTV458587:FUC458590 GDR458587:GDY458590 GNN458587:GNU458590 GXJ458587:GXQ458590 HHF458587:HHM458590 HRB458587:HRI458590 IAX458587:IBE458590 IKT458587:ILA458590 IUP458587:IUW458590 JEL458587:JES458590 JOH458587:JOO458590 JYD458587:JYK458590 KHZ458587:KIG458590 KRV458587:KSC458590 LBR458587:LBY458590 LLN458587:LLU458590 LVJ458587:LVQ458590 MFF458587:MFM458590 MPB458587:MPI458590 MYX458587:MZE458590 NIT458587:NJA458590 NSP458587:NSW458590 OCL458587:OCS458590 OMH458587:OMO458590 OWD458587:OWK458590 PFZ458587:PGG458590 PPV458587:PQC458590 PZR458587:PZY458590 QJN458587:QJU458590 QTJ458587:QTQ458590 RDF458587:RDM458590 RNB458587:RNI458590 RWX458587:RXE458590 SGT458587:SHA458590 SQP458587:SQW458590 TAL458587:TAS458590 TKH458587:TKO458590 TUD458587:TUK458590 UDZ458587:UEG458590 UNV458587:UOC458590 UXR458587:UXY458590 VHN458587:VHU458590 VRJ458587:VRQ458590 WBF458587:WBM458590 WLB458587:WLI458590 WUX458587:WVE458590 H524123:S524126 IL524123:IS524126 SH524123:SO524126 ACD524123:ACK524126 ALZ524123:AMG524126 AVV524123:AWC524126 BFR524123:BFY524126 BPN524123:BPU524126 BZJ524123:BZQ524126 CJF524123:CJM524126 CTB524123:CTI524126 DCX524123:DDE524126 DMT524123:DNA524126 DWP524123:DWW524126 EGL524123:EGS524126 EQH524123:EQO524126 FAD524123:FAK524126 FJZ524123:FKG524126 FTV524123:FUC524126 GDR524123:GDY524126 GNN524123:GNU524126 GXJ524123:GXQ524126 HHF524123:HHM524126 HRB524123:HRI524126 IAX524123:IBE524126 IKT524123:ILA524126 IUP524123:IUW524126 JEL524123:JES524126 JOH524123:JOO524126 JYD524123:JYK524126 KHZ524123:KIG524126 KRV524123:KSC524126 LBR524123:LBY524126 LLN524123:LLU524126 LVJ524123:LVQ524126 MFF524123:MFM524126 MPB524123:MPI524126 MYX524123:MZE524126 NIT524123:NJA524126 NSP524123:NSW524126 OCL524123:OCS524126 OMH524123:OMO524126 OWD524123:OWK524126 PFZ524123:PGG524126 PPV524123:PQC524126 PZR524123:PZY524126 QJN524123:QJU524126 QTJ524123:QTQ524126 RDF524123:RDM524126 RNB524123:RNI524126 RWX524123:RXE524126 SGT524123:SHA524126 SQP524123:SQW524126 TAL524123:TAS524126 TKH524123:TKO524126 TUD524123:TUK524126 UDZ524123:UEG524126 UNV524123:UOC524126 UXR524123:UXY524126 VHN524123:VHU524126 VRJ524123:VRQ524126 WBF524123:WBM524126 WLB524123:WLI524126 WUX524123:WVE524126 H589659:S589662 IL589659:IS589662 SH589659:SO589662 ACD589659:ACK589662 ALZ589659:AMG589662 AVV589659:AWC589662 BFR589659:BFY589662 BPN589659:BPU589662 BZJ589659:BZQ589662 CJF589659:CJM589662 CTB589659:CTI589662 DCX589659:DDE589662 DMT589659:DNA589662 DWP589659:DWW589662 EGL589659:EGS589662 EQH589659:EQO589662 FAD589659:FAK589662 FJZ589659:FKG589662 FTV589659:FUC589662 GDR589659:GDY589662 GNN589659:GNU589662 GXJ589659:GXQ589662 HHF589659:HHM589662 HRB589659:HRI589662 IAX589659:IBE589662 IKT589659:ILA589662 IUP589659:IUW589662 JEL589659:JES589662 JOH589659:JOO589662 JYD589659:JYK589662 KHZ589659:KIG589662 KRV589659:KSC589662 LBR589659:LBY589662 LLN589659:LLU589662 LVJ589659:LVQ589662 MFF589659:MFM589662 MPB589659:MPI589662 MYX589659:MZE589662 NIT589659:NJA589662 NSP589659:NSW589662 OCL589659:OCS589662 OMH589659:OMO589662 OWD589659:OWK589662 PFZ589659:PGG589662 PPV589659:PQC589662 PZR589659:PZY589662 QJN589659:QJU589662 QTJ589659:QTQ589662 RDF589659:RDM589662 RNB589659:RNI589662 RWX589659:RXE589662 SGT589659:SHA589662 SQP589659:SQW589662 TAL589659:TAS589662 TKH589659:TKO589662 TUD589659:TUK589662 UDZ589659:UEG589662 UNV589659:UOC589662 UXR589659:UXY589662 VHN589659:VHU589662 VRJ589659:VRQ589662 WBF589659:WBM589662 WLB589659:WLI589662 WUX589659:WVE589662 H655195:S655198 IL655195:IS655198 SH655195:SO655198 ACD655195:ACK655198 ALZ655195:AMG655198 AVV655195:AWC655198 BFR655195:BFY655198 BPN655195:BPU655198 BZJ655195:BZQ655198 CJF655195:CJM655198 CTB655195:CTI655198 DCX655195:DDE655198 DMT655195:DNA655198 DWP655195:DWW655198 EGL655195:EGS655198 EQH655195:EQO655198 FAD655195:FAK655198 FJZ655195:FKG655198 FTV655195:FUC655198 GDR655195:GDY655198 GNN655195:GNU655198 GXJ655195:GXQ655198 HHF655195:HHM655198 HRB655195:HRI655198 IAX655195:IBE655198 IKT655195:ILA655198 IUP655195:IUW655198 JEL655195:JES655198 JOH655195:JOO655198 JYD655195:JYK655198 KHZ655195:KIG655198 KRV655195:KSC655198 LBR655195:LBY655198 LLN655195:LLU655198 LVJ655195:LVQ655198 MFF655195:MFM655198 MPB655195:MPI655198 MYX655195:MZE655198 NIT655195:NJA655198 NSP655195:NSW655198 OCL655195:OCS655198 OMH655195:OMO655198 OWD655195:OWK655198 PFZ655195:PGG655198 PPV655195:PQC655198 PZR655195:PZY655198 QJN655195:QJU655198 QTJ655195:QTQ655198 RDF655195:RDM655198 RNB655195:RNI655198 RWX655195:RXE655198 SGT655195:SHA655198 SQP655195:SQW655198 TAL655195:TAS655198 TKH655195:TKO655198 TUD655195:TUK655198 UDZ655195:UEG655198 UNV655195:UOC655198 UXR655195:UXY655198 VHN655195:VHU655198 VRJ655195:VRQ655198 WBF655195:WBM655198 WLB655195:WLI655198 WUX655195:WVE655198 H720731:S720734 IL720731:IS720734 SH720731:SO720734 ACD720731:ACK720734 ALZ720731:AMG720734 AVV720731:AWC720734 BFR720731:BFY720734 BPN720731:BPU720734 BZJ720731:BZQ720734 CJF720731:CJM720734 CTB720731:CTI720734 DCX720731:DDE720734 DMT720731:DNA720734 DWP720731:DWW720734 EGL720731:EGS720734 EQH720731:EQO720734 FAD720731:FAK720734 FJZ720731:FKG720734 FTV720731:FUC720734 GDR720731:GDY720734 GNN720731:GNU720734 GXJ720731:GXQ720734 HHF720731:HHM720734 HRB720731:HRI720734 IAX720731:IBE720734 IKT720731:ILA720734 IUP720731:IUW720734 JEL720731:JES720734 JOH720731:JOO720734 JYD720731:JYK720734 KHZ720731:KIG720734 KRV720731:KSC720734 LBR720731:LBY720734 LLN720731:LLU720734 LVJ720731:LVQ720734 MFF720731:MFM720734 MPB720731:MPI720734 MYX720731:MZE720734 NIT720731:NJA720734 NSP720731:NSW720734 OCL720731:OCS720734 OMH720731:OMO720734 OWD720731:OWK720734 PFZ720731:PGG720734 PPV720731:PQC720734 PZR720731:PZY720734 QJN720731:QJU720734 QTJ720731:QTQ720734 RDF720731:RDM720734 RNB720731:RNI720734 RWX720731:RXE720734 SGT720731:SHA720734 SQP720731:SQW720734 TAL720731:TAS720734 TKH720731:TKO720734 TUD720731:TUK720734 UDZ720731:UEG720734 UNV720731:UOC720734 UXR720731:UXY720734 VHN720731:VHU720734 VRJ720731:VRQ720734 WBF720731:WBM720734 WLB720731:WLI720734 WUX720731:WVE720734 H786267:S786270 IL786267:IS786270 SH786267:SO786270 ACD786267:ACK786270 ALZ786267:AMG786270 AVV786267:AWC786270 BFR786267:BFY786270 BPN786267:BPU786270 BZJ786267:BZQ786270 CJF786267:CJM786270 CTB786267:CTI786270 DCX786267:DDE786270 DMT786267:DNA786270 DWP786267:DWW786270 EGL786267:EGS786270 EQH786267:EQO786270 FAD786267:FAK786270 FJZ786267:FKG786270 FTV786267:FUC786270 GDR786267:GDY786270 GNN786267:GNU786270 GXJ786267:GXQ786270 HHF786267:HHM786270 HRB786267:HRI786270 IAX786267:IBE786270 IKT786267:ILA786270 IUP786267:IUW786270 JEL786267:JES786270 JOH786267:JOO786270 JYD786267:JYK786270 KHZ786267:KIG786270 KRV786267:KSC786270 LBR786267:LBY786270 LLN786267:LLU786270 LVJ786267:LVQ786270 MFF786267:MFM786270 MPB786267:MPI786270 MYX786267:MZE786270 NIT786267:NJA786270 NSP786267:NSW786270 OCL786267:OCS786270 OMH786267:OMO786270 OWD786267:OWK786270 PFZ786267:PGG786270 PPV786267:PQC786270 PZR786267:PZY786270 QJN786267:QJU786270 QTJ786267:QTQ786270 RDF786267:RDM786270 RNB786267:RNI786270 RWX786267:RXE786270 SGT786267:SHA786270 SQP786267:SQW786270 TAL786267:TAS786270 TKH786267:TKO786270 TUD786267:TUK786270 UDZ786267:UEG786270 UNV786267:UOC786270 UXR786267:UXY786270 VHN786267:VHU786270 VRJ786267:VRQ786270 WBF786267:WBM786270 WLB786267:WLI786270 WUX786267:WVE786270 H851803:S851806 IL851803:IS851806 SH851803:SO851806 ACD851803:ACK851806 ALZ851803:AMG851806 AVV851803:AWC851806 BFR851803:BFY851806 BPN851803:BPU851806 BZJ851803:BZQ851806 CJF851803:CJM851806 CTB851803:CTI851806 DCX851803:DDE851806 DMT851803:DNA851806 DWP851803:DWW851806 EGL851803:EGS851806 EQH851803:EQO851806 FAD851803:FAK851806 FJZ851803:FKG851806 FTV851803:FUC851806 GDR851803:GDY851806 GNN851803:GNU851806 GXJ851803:GXQ851806 HHF851803:HHM851806 HRB851803:HRI851806 IAX851803:IBE851806 IKT851803:ILA851806 IUP851803:IUW851806 JEL851803:JES851806 JOH851803:JOO851806 JYD851803:JYK851806 KHZ851803:KIG851806 KRV851803:KSC851806 LBR851803:LBY851806 LLN851803:LLU851806 LVJ851803:LVQ851806 MFF851803:MFM851806 MPB851803:MPI851806 MYX851803:MZE851806 NIT851803:NJA851806 NSP851803:NSW851806 OCL851803:OCS851806 OMH851803:OMO851806 OWD851803:OWK851806 PFZ851803:PGG851806 PPV851803:PQC851806 PZR851803:PZY851806 QJN851803:QJU851806 QTJ851803:QTQ851806 RDF851803:RDM851806 RNB851803:RNI851806 RWX851803:RXE851806 SGT851803:SHA851806 SQP851803:SQW851806 TAL851803:TAS851806 TKH851803:TKO851806 TUD851803:TUK851806 UDZ851803:UEG851806 UNV851803:UOC851806 UXR851803:UXY851806 VHN851803:VHU851806 VRJ851803:VRQ851806 WBF851803:WBM851806 WLB851803:WLI851806 WUX851803:WVE851806 H917339:S917342 IL917339:IS917342 SH917339:SO917342 ACD917339:ACK917342 ALZ917339:AMG917342 AVV917339:AWC917342 BFR917339:BFY917342 BPN917339:BPU917342 BZJ917339:BZQ917342 CJF917339:CJM917342 CTB917339:CTI917342 DCX917339:DDE917342 DMT917339:DNA917342 DWP917339:DWW917342 EGL917339:EGS917342 EQH917339:EQO917342 FAD917339:FAK917342 FJZ917339:FKG917342 FTV917339:FUC917342 GDR917339:GDY917342 GNN917339:GNU917342 GXJ917339:GXQ917342 HHF917339:HHM917342 HRB917339:HRI917342 IAX917339:IBE917342 IKT917339:ILA917342 IUP917339:IUW917342 JEL917339:JES917342 JOH917339:JOO917342 JYD917339:JYK917342 KHZ917339:KIG917342 KRV917339:KSC917342 LBR917339:LBY917342 LLN917339:LLU917342 LVJ917339:LVQ917342 MFF917339:MFM917342 MPB917339:MPI917342 MYX917339:MZE917342 NIT917339:NJA917342 NSP917339:NSW917342 OCL917339:OCS917342 OMH917339:OMO917342 OWD917339:OWK917342 PFZ917339:PGG917342 PPV917339:PQC917342 PZR917339:PZY917342 QJN917339:QJU917342 QTJ917339:QTQ917342 RDF917339:RDM917342 RNB917339:RNI917342 RWX917339:RXE917342 SGT917339:SHA917342 SQP917339:SQW917342 TAL917339:TAS917342 TKH917339:TKO917342 TUD917339:TUK917342 UDZ917339:UEG917342 UNV917339:UOC917342 UXR917339:UXY917342 VHN917339:VHU917342 VRJ917339:VRQ917342 WBF917339:WBM917342 WLB917339:WLI917342 WUX917339:WVE917342 H982875:S982878 IL982875:IS982878 SH982875:SO982878 ACD982875:ACK982878 ALZ982875:AMG982878 AVV982875:AWC982878 BFR982875:BFY982878 BPN982875:BPU982878 BZJ982875:BZQ982878 CJF982875:CJM982878 CTB982875:CTI982878 DCX982875:DDE982878 DMT982875:DNA982878 DWP982875:DWW982878 EGL982875:EGS982878 EQH982875:EQO982878 FAD982875:FAK982878 FJZ982875:FKG982878 FTV982875:FUC982878 GDR982875:GDY982878 GNN982875:GNU982878 GXJ982875:GXQ982878 HHF982875:HHM982878 HRB982875:HRI982878 IAX982875:IBE982878 IKT982875:ILA982878 IUP982875:IUW982878 JEL982875:JES982878 JOH982875:JOO982878 JYD982875:JYK982878 KHZ982875:KIG982878 KRV982875:KSC982878 LBR982875:LBY982878 LLN982875:LLU982878 LVJ982875:LVQ982878 MFF982875:MFM982878 MPB982875:MPI982878 MYX982875:MZE982878 NIT982875:NJA982878 NSP982875:NSW982878 OCL982875:OCS982878 OMH982875:OMO982878 OWD982875:OWK982878 PFZ982875:PGG982878 PPV982875:PQC982878 PZR982875:PZY982878 QJN982875:QJU982878 QTJ982875:QTQ982878 RDF982875:RDM982878 RNB982875:RNI982878 RWX982875:RXE982878 SGT982875:SHA982878 SQP982875:SQW982878 TAL982875:TAS982878 TKH982875:TKO982878 TUD982875:TUK982878 UDZ982875:UEG982878 UNV982875:UOC982878 UXR982875:UXY982878 VHN982875:VHU982878 VRJ982875:VRQ982878 WBF982875:WBM982878 WLB982875:WLI982878 WUX982875:WVE982878 IL29 SH29 ACD29 ALZ29 AVV29 BFR29 BPN29 BZJ29 CJF29 CTB29 DCX29 DMT29 DWP29 EGL29 EQH29 FAD29 FJZ29 FTV29 GDR29 GNN29 GXJ29 HHF29 HRB29 IAX29 IKT29 IUP29 JEL29 JOH29 JYD29 KHZ29 KRV29 LBR29 LLN29 LVJ29 MFF29 MPB29 MYX29 NIT29 NSP29 OCL29 OMH29 OWD29 PFZ29 PPV29 PZR29 QJN29 QTJ29 RDF29 RNB29 RWX29 SGT29 SQP29 TAL29 TKH29 TUD29 UDZ29 UNV29 UXR29 VHN29 VRJ29 WBF29 WLB29 WUX29 H65392:L65392 IL65392 SH65392 ACD65392 ALZ65392 AVV65392 BFR65392 BPN65392 BZJ65392 CJF65392 CTB65392 DCX65392 DMT65392 DWP65392 EGL65392 EQH65392 FAD65392 FJZ65392 FTV65392 GDR65392 GNN65392 GXJ65392 HHF65392 HRB65392 IAX65392 IKT65392 IUP65392 JEL65392 JOH65392 JYD65392 KHZ65392 KRV65392 LBR65392 LLN65392 LVJ65392 MFF65392 MPB65392 MYX65392 NIT65392 NSP65392 OCL65392 OMH65392 OWD65392 PFZ65392 PPV65392 PZR65392 QJN65392 QTJ65392 RDF65392 RNB65392 RWX65392 SGT65392 SQP65392 TAL65392 TKH65392 TUD65392 UDZ65392 UNV65392 UXR65392 VHN65392 VRJ65392 WBF65392 WLB65392 WUX65392 H130928:L130928 IL130928 SH130928 ACD130928 ALZ130928 AVV130928 BFR130928 BPN130928 BZJ130928 CJF130928 CTB130928 DCX130928 DMT130928 DWP130928 EGL130928 EQH130928 FAD130928 FJZ130928 FTV130928 GDR130928 GNN130928 GXJ130928 HHF130928 HRB130928 IAX130928 IKT130928 IUP130928 JEL130928 JOH130928 JYD130928 KHZ130928 KRV130928 LBR130928 LLN130928 LVJ130928 MFF130928 MPB130928 MYX130928 NIT130928 NSP130928 OCL130928 OMH130928 OWD130928 PFZ130928 PPV130928 PZR130928 QJN130928 QTJ130928 RDF130928 RNB130928 RWX130928 SGT130928 SQP130928 TAL130928 TKH130928 TUD130928 UDZ130928 UNV130928 UXR130928 VHN130928 VRJ130928 WBF130928 WLB130928 WUX130928 H196464:L196464 IL196464 SH196464 ACD196464 ALZ196464 AVV196464 BFR196464 BPN196464 BZJ196464 CJF196464 CTB196464 DCX196464 DMT196464 DWP196464 EGL196464 EQH196464 FAD196464 FJZ196464 FTV196464 GDR196464 GNN196464 GXJ196464 HHF196464 HRB196464 IAX196464 IKT196464 IUP196464 JEL196464 JOH196464 JYD196464 KHZ196464 KRV196464 LBR196464 LLN196464 LVJ196464 MFF196464 MPB196464 MYX196464 NIT196464 NSP196464 OCL196464 OMH196464 OWD196464 PFZ196464 PPV196464 PZR196464 QJN196464 QTJ196464 RDF196464 RNB196464 RWX196464 SGT196464 SQP196464 TAL196464 TKH196464 TUD196464 UDZ196464 UNV196464 UXR196464 VHN196464 VRJ196464 WBF196464 WLB196464 WUX196464 H262000:L262000 IL262000 SH262000 ACD262000 ALZ262000 AVV262000 BFR262000 BPN262000 BZJ262000 CJF262000 CTB262000 DCX262000 DMT262000 DWP262000 EGL262000 EQH262000 FAD262000 FJZ262000 FTV262000 GDR262000 GNN262000 GXJ262000 HHF262000 HRB262000 IAX262000 IKT262000 IUP262000 JEL262000 JOH262000 JYD262000 KHZ262000 KRV262000 LBR262000 LLN262000 LVJ262000 MFF262000 MPB262000 MYX262000 NIT262000 NSP262000 OCL262000 OMH262000 OWD262000 PFZ262000 PPV262000 PZR262000 QJN262000 QTJ262000 RDF262000 RNB262000 RWX262000 SGT262000 SQP262000 TAL262000 TKH262000 TUD262000 UDZ262000 UNV262000 UXR262000 VHN262000 VRJ262000 WBF262000 WLB262000 WUX262000 H327536:L327536 IL327536 SH327536 ACD327536 ALZ327536 AVV327536 BFR327536 BPN327536 BZJ327536 CJF327536 CTB327536 DCX327536 DMT327536 DWP327536 EGL327536 EQH327536 FAD327536 FJZ327536 FTV327536 GDR327536 GNN327536 GXJ327536 HHF327536 HRB327536 IAX327536 IKT327536 IUP327536 JEL327536 JOH327536 JYD327536 KHZ327536 KRV327536 LBR327536 LLN327536 LVJ327536 MFF327536 MPB327536 MYX327536 NIT327536 NSP327536 OCL327536 OMH327536 OWD327536 PFZ327536 PPV327536 PZR327536 QJN327536 QTJ327536 RDF327536 RNB327536 RWX327536 SGT327536 SQP327536 TAL327536 TKH327536 TUD327536 UDZ327536 UNV327536 UXR327536 VHN327536 VRJ327536 WBF327536 WLB327536 WUX327536 H393072:L393072 IL393072 SH393072 ACD393072 ALZ393072 AVV393072 BFR393072 BPN393072 BZJ393072 CJF393072 CTB393072 DCX393072 DMT393072 DWP393072 EGL393072 EQH393072 FAD393072 FJZ393072 FTV393072 GDR393072 GNN393072 GXJ393072 HHF393072 HRB393072 IAX393072 IKT393072 IUP393072 JEL393072 JOH393072 JYD393072 KHZ393072 KRV393072 LBR393072 LLN393072 LVJ393072 MFF393072 MPB393072 MYX393072 NIT393072 NSP393072 OCL393072 OMH393072 OWD393072 PFZ393072 PPV393072 PZR393072 QJN393072 QTJ393072 RDF393072 RNB393072 RWX393072 SGT393072 SQP393072 TAL393072 TKH393072 TUD393072 UDZ393072 UNV393072 UXR393072 VHN393072 VRJ393072 WBF393072 WLB393072 WUX393072 H458608:L458608 IL458608 SH458608 ACD458608 ALZ458608 AVV458608 BFR458608 BPN458608 BZJ458608 CJF458608 CTB458608 DCX458608 DMT458608 DWP458608 EGL458608 EQH458608 FAD458608 FJZ458608 FTV458608 GDR458608 GNN458608 GXJ458608 HHF458608 HRB458608 IAX458608 IKT458608 IUP458608 JEL458608 JOH458608 JYD458608 KHZ458608 KRV458608 LBR458608 LLN458608 LVJ458608 MFF458608 MPB458608 MYX458608 NIT458608 NSP458608 OCL458608 OMH458608 OWD458608 PFZ458608 PPV458608 PZR458608 QJN458608 QTJ458608 RDF458608 RNB458608 RWX458608 SGT458608 SQP458608 TAL458608 TKH458608 TUD458608 UDZ458608 UNV458608 UXR458608 VHN458608 VRJ458608 WBF458608 WLB458608 WUX458608 H524144:L524144 IL524144 SH524144 ACD524144 ALZ524144 AVV524144 BFR524144 BPN524144 BZJ524144 CJF524144 CTB524144 DCX524144 DMT524144 DWP524144 EGL524144 EQH524144 FAD524144 FJZ524144 FTV524144 GDR524144 GNN524144 GXJ524144 HHF524144 HRB524144 IAX524144 IKT524144 IUP524144 JEL524144 JOH524144 JYD524144 KHZ524144 KRV524144 LBR524144 LLN524144 LVJ524144 MFF524144 MPB524144 MYX524144 NIT524144 NSP524144 OCL524144 OMH524144 OWD524144 PFZ524144 PPV524144 PZR524144 QJN524144 QTJ524144 RDF524144 RNB524144 RWX524144 SGT524144 SQP524144 TAL524144 TKH524144 TUD524144 UDZ524144 UNV524144 UXR524144 VHN524144 VRJ524144 WBF524144 WLB524144 WUX524144 H589680:L589680 IL589680 SH589680 ACD589680 ALZ589680 AVV589680 BFR589680 BPN589680 BZJ589680 CJF589680 CTB589680 DCX589680 DMT589680 DWP589680 EGL589680 EQH589680 FAD589680 FJZ589680 FTV589680 GDR589680 GNN589680 GXJ589680 HHF589680 HRB589680 IAX589680 IKT589680 IUP589680 JEL589680 JOH589680 JYD589680 KHZ589680 KRV589680 LBR589680 LLN589680 LVJ589680 MFF589680 MPB589680 MYX589680 NIT589680 NSP589680 OCL589680 OMH589680 OWD589680 PFZ589680 PPV589680 PZR589680 QJN589680 QTJ589680 RDF589680 RNB589680 RWX589680 SGT589680 SQP589680 TAL589680 TKH589680 TUD589680 UDZ589680 UNV589680 UXR589680 VHN589680 VRJ589680 WBF589680 WLB589680 WUX589680 H655216:L655216 IL655216 SH655216 ACD655216 ALZ655216 AVV655216 BFR655216 BPN655216 BZJ655216 CJF655216 CTB655216 DCX655216 DMT655216 DWP655216 EGL655216 EQH655216 FAD655216 FJZ655216 FTV655216 GDR655216 GNN655216 GXJ655216 HHF655216 HRB655216 IAX655216 IKT655216 IUP655216 JEL655216 JOH655216 JYD655216 KHZ655216 KRV655216 LBR655216 LLN655216 LVJ655216 MFF655216 MPB655216 MYX655216 NIT655216 NSP655216 OCL655216 OMH655216 OWD655216 PFZ655216 PPV655216 PZR655216 QJN655216 QTJ655216 RDF655216 RNB655216 RWX655216 SGT655216 SQP655216 TAL655216 TKH655216 TUD655216 UDZ655216 UNV655216 UXR655216 VHN655216 VRJ655216 WBF655216 WLB655216 WUX655216 H720752:L720752 IL720752 SH720752 ACD720752 ALZ720752 AVV720752 BFR720752 BPN720752 BZJ720752 CJF720752 CTB720752 DCX720752 DMT720752 DWP720752 EGL720752 EQH720752 FAD720752 FJZ720752 FTV720752 GDR720752 GNN720752 GXJ720752 HHF720752 HRB720752 IAX720752 IKT720752 IUP720752 JEL720752 JOH720752 JYD720752 KHZ720752 KRV720752 LBR720752 LLN720752 LVJ720752 MFF720752 MPB720752 MYX720752 NIT720752 NSP720752 OCL720752 OMH720752 OWD720752 PFZ720752 PPV720752 PZR720752 QJN720752 QTJ720752 RDF720752 RNB720752 RWX720752 SGT720752 SQP720752 TAL720752 TKH720752 TUD720752 UDZ720752 UNV720752 UXR720752 VHN720752 VRJ720752 WBF720752 WLB720752 WUX720752 H786288:L786288 IL786288 SH786288 ACD786288 ALZ786288 AVV786288 BFR786288 BPN786288 BZJ786288 CJF786288 CTB786288 DCX786288 DMT786288 DWP786288 EGL786288 EQH786288 FAD786288 FJZ786288 FTV786288 GDR786288 GNN786288 GXJ786288 HHF786288 HRB786288 IAX786288 IKT786288 IUP786288 JEL786288 JOH786288 JYD786288 KHZ786288 KRV786288 LBR786288 LLN786288 LVJ786288 MFF786288 MPB786288 MYX786288 NIT786288 NSP786288 OCL786288 OMH786288 OWD786288 PFZ786288 PPV786288 PZR786288 QJN786288 QTJ786288 RDF786288 RNB786288 RWX786288 SGT786288 SQP786288 TAL786288 TKH786288 TUD786288 UDZ786288 UNV786288 UXR786288 VHN786288 VRJ786288 WBF786288 WLB786288 WUX786288 H851824:L851824 IL851824 SH851824 ACD851824 ALZ851824 AVV851824 BFR851824 BPN851824 BZJ851824 CJF851824 CTB851824 DCX851824 DMT851824 DWP851824 EGL851824 EQH851824 FAD851824 FJZ851824 FTV851824 GDR851824 GNN851824 GXJ851824 HHF851824 HRB851824 IAX851824 IKT851824 IUP851824 JEL851824 JOH851824 JYD851824 KHZ851824 KRV851824 LBR851824 LLN851824 LVJ851824 MFF851824 MPB851824 MYX851824 NIT851824 NSP851824 OCL851824 OMH851824 OWD851824 PFZ851824 PPV851824 PZR851824 QJN851824 QTJ851824 RDF851824 RNB851824 RWX851824 SGT851824 SQP851824 TAL851824 TKH851824 TUD851824 UDZ851824 UNV851824 UXR851824 VHN851824 VRJ851824 WBF851824 WLB851824 WUX851824 H917360:L917360 IL917360 SH917360 ACD917360 ALZ917360 AVV917360 BFR917360 BPN917360 BZJ917360 CJF917360 CTB917360 DCX917360 DMT917360 DWP917360 EGL917360 EQH917360 FAD917360 FJZ917360 FTV917360 GDR917360 GNN917360 GXJ917360 HHF917360 HRB917360 IAX917360 IKT917360 IUP917360 JEL917360 JOH917360 JYD917360 KHZ917360 KRV917360 LBR917360 LLN917360 LVJ917360 MFF917360 MPB917360 MYX917360 NIT917360 NSP917360 OCL917360 OMH917360 OWD917360 PFZ917360 PPV917360 PZR917360 QJN917360 QTJ917360 RDF917360 RNB917360 RWX917360 SGT917360 SQP917360 TAL917360 TKH917360 TUD917360 UDZ917360 UNV917360 UXR917360 VHN917360 VRJ917360 WBF917360 WLB917360 WUX917360 H982896:L982896 IL982896 SH982896 ACD982896 ALZ982896 AVV982896 BFR982896 BPN982896 BZJ982896 CJF982896 CTB982896 DCX982896 DMT982896 DWP982896 EGL982896 EQH982896 FAD982896 FJZ982896 FTV982896 GDR982896 GNN982896 GXJ982896 HHF982896 HRB982896 IAX982896 IKT982896 IUP982896 JEL982896 JOH982896 JYD982896 KHZ982896 KRV982896 LBR982896 LLN982896 LVJ982896 MFF982896 MPB982896 MYX982896 NIT982896 NSP982896 OCL982896 OMH982896 OWD982896 PFZ982896 PPV982896 PZR982896 QJN982896 QTJ982896 RDF982896 RNB982896 RWX982896 SGT982896 SQP982896 TAL982896 TKH982896 TUD982896 UDZ982896 UNV982896 UXR982896 VHN982896 VRJ982896 WBF982896 WLB982896 WUX982896 IK29:IK30 SG29:SG30 ACC29:ACC30 ALY29:ALY30 AVU29:AVU30 BFQ29:BFQ30 BPM29:BPM30 BZI29:BZI30 CJE29:CJE30 CTA29:CTA30 DCW29:DCW30 DMS29:DMS30 DWO29:DWO30 EGK29:EGK30 EQG29:EQG30 FAC29:FAC30 FJY29:FJY30 FTU29:FTU30 GDQ29:GDQ30 GNM29:GNM30 GXI29:GXI30 HHE29:HHE30 HRA29:HRA30 IAW29:IAW30 IKS29:IKS30 IUO29:IUO30 JEK29:JEK30 JOG29:JOG30 JYC29:JYC30 KHY29:KHY30 KRU29:KRU30 LBQ29:LBQ30 LLM29:LLM30 LVI29:LVI30 MFE29:MFE30 MPA29:MPA30 MYW29:MYW30 NIS29:NIS30 NSO29:NSO30 OCK29:OCK30 OMG29:OMG30 OWC29:OWC30 PFY29:PFY30 PPU29:PPU30 PZQ29:PZQ30 QJM29:QJM30 QTI29:QTI30 RDE29:RDE30 RNA29:RNA30 RWW29:RWW30 SGS29:SGS30 SQO29:SQO30 TAK29:TAK30 TKG29:TKG30 TUC29:TUC30 UDY29:UDY30 UNU29:UNU30 UXQ29:UXQ30 VHM29:VHM30 VRI29:VRI30 WBE29:WBE30 WLA29:WLA30 WUW29:WUW30 G65392:G65393 IK65392:IK65393 SG65392:SG65393 ACC65392:ACC65393 ALY65392:ALY65393 AVU65392:AVU65393 BFQ65392:BFQ65393 BPM65392:BPM65393 BZI65392:BZI65393 CJE65392:CJE65393 CTA65392:CTA65393 DCW65392:DCW65393 DMS65392:DMS65393 DWO65392:DWO65393 EGK65392:EGK65393 EQG65392:EQG65393 FAC65392:FAC65393 FJY65392:FJY65393 FTU65392:FTU65393 GDQ65392:GDQ65393 GNM65392:GNM65393 GXI65392:GXI65393 HHE65392:HHE65393 HRA65392:HRA65393 IAW65392:IAW65393 IKS65392:IKS65393 IUO65392:IUO65393 JEK65392:JEK65393 JOG65392:JOG65393 JYC65392:JYC65393 KHY65392:KHY65393 KRU65392:KRU65393 LBQ65392:LBQ65393 LLM65392:LLM65393 LVI65392:LVI65393 MFE65392:MFE65393 MPA65392:MPA65393 MYW65392:MYW65393 NIS65392:NIS65393 NSO65392:NSO65393 OCK65392:OCK65393 OMG65392:OMG65393 OWC65392:OWC65393 PFY65392:PFY65393 PPU65392:PPU65393 PZQ65392:PZQ65393 QJM65392:QJM65393 QTI65392:QTI65393 RDE65392:RDE65393 RNA65392:RNA65393 RWW65392:RWW65393 SGS65392:SGS65393 SQO65392:SQO65393 TAK65392:TAK65393 TKG65392:TKG65393 TUC65392:TUC65393 UDY65392:UDY65393 UNU65392:UNU65393 UXQ65392:UXQ65393 VHM65392:VHM65393 VRI65392:VRI65393 WBE65392:WBE65393 WLA65392:WLA65393 WUW65392:WUW65393 G130928:G130929 IK130928:IK130929 SG130928:SG130929 ACC130928:ACC130929 ALY130928:ALY130929 AVU130928:AVU130929 BFQ130928:BFQ130929 BPM130928:BPM130929 BZI130928:BZI130929 CJE130928:CJE130929 CTA130928:CTA130929 DCW130928:DCW130929 DMS130928:DMS130929 DWO130928:DWO130929 EGK130928:EGK130929 EQG130928:EQG130929 FAC130928:FAC130929 FJY130928:FJY130929 FTU130928:FTU130929 GDQ130928:GDQ130929 GNM130928:GNM130929 GXI130928:GXI130929 HHE130928:HHE130929 HRA130928:HRA130929 IAW130928:IAW130929 IKS130928:IKS130929 IUO130928:IUO130929 JEK130928:JEK130929 JOG130928:JOG130929 JYC130928:JYC130929 KHY130928:KHY130929 KRU130928:KRU130929 LBQ130928:LBQ130929 LLM130928:LLM130929 LVI130928:LVI130929 MFE130928:MFE130929 MPA130928:MPA130929 MYW130928:MYW130929 NIS130928:NIS130929 NSO130928:NSO130929 OCK130928:OCK130929 OMG130928:OMG130929 OWC130928:OWC130929 PFY130928:PFY130929 PPU130928:PPU130929 PZQ130928:PZQ130929 QJM130928:QJM130929 QTI130928:QTI130929 RDE130928:RDE130929 RNA130928:RNA130929 RWW130928:RWW130929 SGS130928:SGS130929 SQO130928:SQO130929 TAK130928:TAK130929 TKG130928:TKG130929 TUC130928:TUC130929 UDY130928:UDY130929 UNU130928:UNU130929 UXQ130928:UXQ130929 VHM130928:VHM130929 VRI130928:VRI130929 WBE130928:WBE130929 WLA130928:WLA130929 WUW130928:WUW130929 G196464:G196465 IK196464:IK196465 SG196464:SG196465 ACC196464:ACC196465 ALY196464:ALY196465 AVU196464:AVU196465 BFQ196464:BFQ196465 BPM196464:BPM196465 BZI196464:BZI196465 CJE196464:CJE196465 CTA196464:CTA196465 DCW196464:DCW196465 DMS196464:DMS196465 DWO196464:DWO196465 EGK196464:EGK196465 EQG196464:EQG196465 FAC196464:FAC196465 FJY196464:FJY196465 FTU196464:FTU196465 GDQ196464:GDQ196465 GNM196464:GNM196465 GXI196464:GXI196465 HHE196464:HHE196465 HRA196464:HRA196465 IAW196464:IAW196465 IKS196464:IKS196465 IUO196464:IUO196465 JEK196464:JEK196465 JOG196464:JOG196465 JYC196464:JYC196465 KHY196464:KHY196465 KRU196464:KRU196465 LBQ196464:LBQ196465 LLM196464:LLM196465 LVI196464:LVI196465 MFE196464:MFE196465 MPA196464:MPA196465 MYW196464:MYW196465 NIS196464:NIS196465 NSO196464:NSO196465 OCK196464:OCK196465 OMG196464:OMG196465 OWC196464:OWC196465 PFY196464:PFY196465 PPU196464:PPU196465 PZQ196464:PZQ196465 QJM196464:QJM196465 QTI196464:QTI196465 RDE196464:RDE196465 RNA196464:RNA196465 RWW196464:RWW196465 SGS196464:SGS196465 SQO196464:SQO196465 TAK196464:TAK196465 TKG196464:TKG196465 TUC196464:TUC196465 UDY196464:UDY196465 UNU196464:UNU196465 UXQ196464:UXQ196465 VHM196464:VHM196465 VRI196464:VRI196465 WBE196464:WBE196465 WLA196464:WLA196465 WUW196464:WUW196465 G262000:G262001 IK262000:IK262001 SG262000:SG262001 ACC262000:ACC262001 ALY262000:ALY262001 AVU262000:AVU262001 BFQ262000:BFQ262001 BPM262000:BPM262001 BZI262000:BZI262001 CJE262000:CJE262001 CTA262000:CTA262001 DCW262000:DCW262001 DMS262000:DMS262001 DWO262000:DWO262001 EGK262000:EGK262001 EQG262000:EQG262001 FAC262000:FAC262001 FJY262000:FJY262001 FTU262000:FTU262001 GDQ262000:GDQ262001 GNM262000:GNM262001 GXI262000:GXI262001 HHE262000:HHE262001 HRA262000:HRA262001 IAW262000:IAW262001 IKS262000:IKS262001 IUO262000:IUO262001 JEK262000:JEK262001 JOG262000:JOG262001 JYC262000:JYC262001 KHY262000:KHY262001 KRU262000:KRU262001 LBQ262000:LBQ262001 LLM262000:LLM262001 LVI262000:LVI262001 MFE262000:MFE262001 MPA262000:MPA262001 MYW262000:MYW262001 NIS262000:NIS262001 NSO262000:NSO262001 OCK262000:OCK262001 OMG262000:OMG262001 OWC262000:OWC262001 PFY262000:PFY262001 PPU262000:PPU262001 PZQ262000:PZQ262001 QJM262000:QJM262001 QTI262000:QTI262001 RDE262000:RDE262001 RNA262000:RNA262001 RWW262000:RWW262001 SGS262000:SGS262001 SQO262000:SQO262001 TAK262000:TAK262001 TKG262000:TKG262001 TUC262000:TUC262001 UDY262000:UDY262001 UNU262000:UNU262001 UXQ262000:UXQ262001 VHM262000:VHM262001 VRI262000:VRI262001 WBE262000:WBE262001 WLA262000:WLA262001 WUW262000:WUW262001 G327536:G327537 IK327536:IK327537 SG327536:SG327537 ACC327536:ACC327537 ALY327536:ALY327537 AVU327536:AVU327537 BFQ327536:BFQ327537 BPM327536:BPM327537 BZI327536:BZI327537 CJE327536:CJE327537 CTA327536:CTA327537 DCW327536:DCW327537 DMS327536:DMS327537 DWO327536:DWO327537 EGK327536:EGK327537 EQG327536:EQG327537 FAC327536:FAC327537 FJY327536:FJY327537 FTU327536:FTU327537 GDQ327536:GDQ327537 GNM327536:GNM327537 GXI327536:GXI327537 HHE327536:HHE327537 HRA327536:HRA327537 IAW327536:IAW327537 IKS327536:IKS327537 IUO327536:IUO327537 JEK327536:JEK327537 JOG327536:JOG327537 JYC327536:JYC327537 KHY327536:KHY327537 KRU327536:KRU327537 LBQ327536:LBQ327537 LLM327536:LLM327537 LVI327536:LVI327537 MFE327536:MFE327537 MPA327536:MPA327537 MYW327536:MYW327537 NIS327536:NIS327537 NSO327536:NSO327537 OCK327536:OCK327537 OMG327536:OMG327537 OWC327536:OWC327537 PFY327536:PFY327537 PPU327536:PPU327537 PZQ327536:PZQ327537 QJM327536:QJM327537 QTI327536:QTI327537 RDE327536:RDE327537 RNA327536:RNA327537 RWW327536:RWW327537 SGS327536:SGS327537 SQO327536:SQO327537 TAK327536:TAK327537 TKG327536:TKG327537 TUC327536:TUC327537 UDY327536:UDY327537 UNU327536:UNU327537 UXQ327536:UXQ327537 VHM327536:VHM327537 VRI327536:VRI327537 WBE327536:WBE327537 WLA327536:WLA327537 WUW327536:WUW327537 G393072:G393073 IK393072:IK393073 SG393072:SG393073 ACC393072:ACC393073 ALY393072:ALY393073 AVU393072:AVU393073 BFQ393072:BFQ393073 BPM393072:BPM393073 BZI393072:BZI393073 CJE393072:CJE393073 CTA393072:CTA393073 DCW393072:DCW393073 DMS393072:DMS393073 DWO393072:DWO393073 EGK393072:EGK393073 EQG393072:EQG393073 FAC393072:FAC393073 FJY393072:FJY393073 FTU393072:FTU393073 GDQ393072:GDQ393073 GNM393072:GNM393073 GXI393072:GXI393073 HHE393072:HHE393073 HRA393072:HRA393073 IAW393072:IAW393073 IKS393072:IKS393073 IUO393072:IUO393073 JEK393072:JEK393073 JOG393072:JOG393073 JYC393072:JYC393073 KHY393072:KHY393073 KRU393072:KRU393073 LBQ393072:LBQ393073 LLM393072:LLM393073 LVI393072:LVI393073 MFE393072:MFE393073 MPA393072:MPA393073 MYW393072:MYW393073 NIS393072:NIS393073 NSO393072:NSO393073 OCK393072:OCK393073 OMG393072:OMG393073 OWC393072:OWC393073 PFY393072:PFY393073 PPU393072:PPU393073 PZQ393072:PZQ393073 QJM393072:QJM393073 QTI393072:QTI393073 RDE393072:RDE393073 RNA393072:RNA393073 RWW393072:RWW393073 SGS393072:SGS393073 SQO393072:SQO393073 TAK393072:TAK393073 TKG393072:TKG393073 TUC393072:TUC393073 UDY393072:UDY393073 UNU393072:UNU393073 UXQ393072:UXQ393073 VHM393072:VHM393073 VRI393072:VRI393073 WBE393072:WBE393073 WLA393072:WLA393073 WUW393072:WUW393073 G458608:G458609 IK458608:IK458609 SG458608:SG458609 ACC458608:ACC458609 ALY458608:ALY458609 AVU458608:AVU458609 BFQ458608:BFQ458609 BPM458608:BPM458609 BZI458608:BZI458609 CJE458608:CJE458609 CTA458608:CTA458609 DCW458608:DCW458609 DMS458608:DMS458609 DWO458608:DWO458609 EGK458608:EGK458609 EQG458608:EQG458609 FAC458608:FAC458609 FJY458608:FJY458609 FTU458608:FTU458609 GDQ458608:GDQ458609 GNM458608:GNM458609 GXI458608:GXI458609 HHE458608:HHE458609 HRA458608:HRA458609 IAW458608:IAW458609 IKS458608:IKS458609 IUO458608:IUO458609 JEK458608:JEK458609 JOG458608:JOG458609 JYC458608:JYC458609 KHY458608:KHY458609 KRU458608:KRU458609 LBQ458608:LBQ458609 LLM458608:LLM458609 LVI458608:LVI458609 MFE458608:MFE458609 MPA458608:MPA458609 MYW458608:MYW458609 NIS458608:NIS458609 NSO458608:NSO458609 OCK458608:OCK458609 OMG458608:OMG458609 OWC458608:OWC458609 PFY458608:PFY458609 PPU458608:PPU458609 PZQ458608:PZQ458609 QJM458608:QJM458609 QTI458608:QTI458609 RDE458608:RDE458609 RNA458608:RNA458609 RWW458608:RWW458609 SGS458608:SGS458609 SQO458608:SQO458609 TAK458608:TAK458609 TKG458608:TKG458609 TUC458608:TUC458609 UDY458608:UDY458609 UNU458608:UNU458609 UXQ458608:UXQ458609 VHM458608:VHM458609 VRI458608:VRI458609 WBE458608:WBE458609 WLA458608:WLA458609 WUW458608:WUW458609 G524144:G524145 IK524144:IK524145 SG524144:SG524145 ACC524144:ACC524145 ALY524144:ALY524145 AVU524144:AVU524145 BFQ524144:BFQ524145 BPM524144:BPM524145 BZI524144:BZI524145 CJE524144:CJE524145 CTA524144:CTA524145 DCW524144:DCW524145 DMS524144:DMS524145 DWO524144:DWO524145 EGK524144:EGK524145 EQG524144:EQG524145 FAC524144:FAC524145 FJY524144:FJY524145 FTU524144:FTU524145 GDQ524144:GDQ524145 GNM524144:GNM524145 GXI524144:GXI524145 HHE524144:HHE524145 HRA524144:HRA524145 IAW524144:IAW524145 IKS524144:IKS524145 IUO524144:IUO524145 JEK524144:JEK524145 JOG524144:JOG524145 JYC524144:JYC524145 KHY524144:KHY524145 KRU524144:KRU524145 LBQ524144:LBQ524145 LLM524144:LLM524145 LVI524144:LVI524145 MFE524144:MFE524145 MPA524144:MPA524145 MYW524144:MYW524145 NIS524144:NIS524145 NSO524144:NSO524145 OCK524144:OCK524145 OMG524144:OMG524145 OWC524144:OWC524145 PFY524144:PFY524145 PPU524144:PPU524145 PZQ524144:PZQ524145 QJM524144:QJM524145 QTI524144:QTI524145 RDE524144:RDE524145 RNA524144:RNA524145 RWW524144:RWW524145 SGS524144:SGS524145 SQO524144:SQO524145 TAK524144:TAK524145 TKG524144:TKG524145 TUC524144:TUC524145 UDY524144:UDY524145 UNU524144:UNU524145 UXQ524144:UXQ524145 VHM524144:VHM524145 VRI524144:VRI524145 WBE524144:WBE524145 WLA524144:WLA524145 WUW524144:WUW524145 G589680:G589681 IK589680:IK589681 SG589680:SG589681 ACC589680:ACC589681 ALY589680:ALY589681 AVU589680:AVU589681 BFQ589680:BFQ589681 BPM589680:BPM589681 BZI589680:BZI589681 CJE589680:CJE589681 CTA589680:CTA589681 DCW589680:DCW589681 DMS589680:DMS589681 DWO589680:DWO589681 EGK589680:EGK589681 EQG589680:EQG589681 FAC589680:FAC589681 FJY589680:FJY589681 FTU589680:FTU589681 GDQ589680:GDQ589681 GNM589680:GNM589681 GXI589680:GXI589681 HHE589680:HHE589681 HRA589680:HRA589681 IAW589680:IAW589681 IKS589680:IKS589681 IUO589680:IUO589681 JEK589680:JEK589681 JOG589680:JOG589681 JYC589680:JYC589681 KHY589680:KHY589681 KRU589680:KRU589681 LBQ589680:LBQ589681 LLM589680:LLM589681 LVI589680:LVI589681 MFE589680:MFE589681 MPA589680:MPA589681 MYW589680:MYW589681 NIS589680:NIS589681 NSO589680:NSO589681 OCK589680:OCK589681 OMG589680:OMG589681 OWC589680:OWC589681 PFY589680:PFY589681 PPU589680:PPU589681 PZQ589680:PZQ589681 QJM589680:QJM589681 QTI589680:QTI589681 RDE589680:RDE589681 RNA589680:RNA589681 RWW589680:RWW589681 SGS589680:SGS589681 SQO589680:SQO589681 TAK589680:TAK589681 TKG589680:TKG589681 TUC589680:TUC589681 UDY589680:UDY589681 UNU589680:UNU589681 UXQ589680:UXQ589681 VHM589680:VHM589681 VRI589680:VRI589681 WBE589680:WBE589681 WLA589680:WLA589681 WUW589680:WUW589681 G655216:G655217 IK655216:IK655217 SG655216:SG655217 ACC655216:ACC655217 ALY655216:ALY655217 AVU655216:AVU655217 BFQ655216:BFQ655217 BPM655216:BPM655217 BZI655216:BZI655217 CJE655216:CJE655217 CTA655216:CTA655217 DCW655216:DCW655217 DMS655216:DMS655217 DWO655216:DWO655217 EGK655216:EGK655217 EQG655216:EQG655217 FAC655216:FAC655217 FJY655216:FJY655217 FTU655216:FTU655217 GDQ655216:GDQ655217 GNM655216:GNM655217 GXI655216:GXI655217 HHE655216:HHE655217 HRA655216:HRA655217 IAW655216:IAW655217 IKS655216:IKS655217 IUO655216:IUO655217 JEK655216:JEK655217 JOG655216:JOG655217 JYC655216:JYC655217 KHY655216:KHY655217 KRU655216:KRU655217 LBQ655216:LBQ655217 LLM655216:LLM655217 LVI655216:LVI655217 MFE655216:MFE655217 MPA655216:MPA655217 MYW655216:MYW655217 NIS655216:NIS655217 NSO655216:NSO655217 OCK655216:OCK655217 OMG655216:OMG655217 OWC655216:OWC655217 PFY655216:PFY655217 PPU655216:PPU655217 PZQ655216:PZQ655217 QJM655216:QJM655217 QTI655216:QTI655217 RDE655216:RDE655217 RNA655216:RNA655217 RWW655216:RWW655217 SGS655216:SGS655217 SQO655216:SQO655217 TAK655216:TAK655217 TKG655216:TKG655217 TUC655216:TUC655217 UDY655216:UDY655217 UNU655216:UNU655217 UXQ655216:UXQ655217 VHM655216:VHM655217 VRI655216:VRI655217 WBE655216:WBE655217 WLA655216:WLA655217 WUW655216:WUW655217 G720752:G720753 IK720752:IK720753 SG720752:SG720753 ACC720752:ACC720753 ALY720752:ALY720753 AVU720752:AVU720753 BFQ720752:BFQ720753 BPM720752:BPM720753 BZI720752:BZI720753 CJE720752:CJE720753 CTA720752:CTA720753 DCW720752:DCW720753 DMS720752:DMS720753 DWO720752:DWO720753 EGK720752:EGK720753 EQG720752:EQG720753 FAC720752:FAC720753 FJY720752:FJY720753 FTU720752:FTU720753 GDQ720752:GDQ720753 GNM720752:GNM720753 GXI720752:GXI720753 HHE720752:HHE720753 HRA720752:HRA720753 IAW720752:IAW720753 IKS720752:IKS720753 IUO720752:IUO720753 JEK720752:JEK720753 JOG720752:JOG720753 JYC720752:JYC720753 KHY720752:KHY720753 KRU720752:KRU720753 LBQ720752:LBQ720753 LLM720752:LLM720753 LVI720752:LVI720753 MFE720752:MFE720753 MPA720752:MPA720753 MYW720752:MYW720753 NIS720752:NIS720753 NSO720752:NSO720753 OCK720752:OCK720753 OMG720752:OMG720753 OWC720752:OWC720753 PFY720752:PFY720753 PPU720752:PPU720753 PZQ720752:PZQ720753 QJM720752:QJM720753 QTI720752:QTI720753 RDE720752:RDE720753 RNA720752:RNA720753 RWW720752:RWW720753 SGS720752:SGS720753 SQO720752:SQO720753 TAK720752:TAK720753 TKG720752:TKG720753 TUC720752:TUC720753 UDY720752:UDY720753 UNU720752:UNU720753 UXQ720752:UXQ720753 VHM720752:VHM720753 VRI720752:VRI720753 WBE720752:WBE720753 WLA720752:WLA720753 WUW720752:WUW720753 G786288:G786289 IK786288:IK786289 SG786288:SG786289 ACC786288:ACC786289 ALY786288:ALY786289 AVU786288:AVU786289 BFQ786288:BFQ786289 BPM786288:BPM786289 BZI786288:BZI786289 CJE786288:CJE786289 CTA786288:CTA786289 DCW786288:DCW786289 DMS786288:DMS786289 DWO786288:DWO786289 EGK786288:EGK786289 EQG786288:EQG786289 FAC786288:FAC786289 FJY786288:FJY786289 FTU786288:FTU786289 GDQ786288:GDQ786289 GNM786288:GNM786289 GXI786288:GXI786289 HHE786288:HHE786289 HRA786288:HRA786289 IAW786288:IAW786289 IKS786288:IKS786289 IUO786288:IUO786289 JEK786288:JEK786289 JOG786288:JOG786289 JYC786288:JYC786289 KHY786288:KHY786289 KRU786288:KRU786289 LBQ786288:LBQ786289 LLM786288:LLM786289 LVI786288:LVI786289 MFE786288:MFE786289 MPA786288:MPA786289 MYW786288:MYW786289 NIS786288:NIS786289 NSO786288:NSO786289 OCK786288:OCK786289 OMG786288:OMG786289 OWC786288:OWC786289 PFY786288:PFY786289 PPU786288:PPU786289 PZQ786288:PZQ786289 QJM786288:QJM786289 QTI786288:QTI786289 RDE786288:RDE786289 RNA786288:RNA786289 RWW786288:RWW786289 SGS786288:SGS786289 SQO786288:SQO786289 TAK786288:TAK786289 TKG786288:TKG786289 TUC786288:TUC786289 UDY786288:UDY786289 UNU786288:UNU786289 UXQ786288:UXQ786289 VHM786288:VHM786289 VRI786288:VRI786289 WBE786288:WBE786289 WLA786288:WLA786289 WUW786288:WUW786289 G851824:G851825 IK851824:IK851825 SG851824:SG851825 ACC851824:ACC851825 ALY851824:ALY851825 AVU851824:AVU851825 BFQ851824:BFQ851825 BPM851824:BPM851825 BZI851824:BZI851825 CJE851824:CJE851825 CTA851824:CTA851825 DCW851824:DCW851825 DMS851824:DMS851825 DWO851824:DWO851825 EGK851824:EGK851825 EQG851824:EQG851825 FAC851824:FAC851825 FJY851824:FJY851825 FTU851824:FTU851825 GDQ851824:GDQ851825 GNM851824:GNM851825 GXI851824:GXI851825 HHE851824:HHE851825 HRA851824:HRA851825 IAW851824:IAW851825 IKS851824:IKS851825 IUO851824:IUO851825 JEK851824:JEK851825 JOG851824:JOG851825 JYC851824:JYC851825 KHY851824:KHY851825 KRU851824:KRU851825 LBQ851824:LBQ851825 LLM851824:LLM851825 LVI851824:LVI851825 MFE851824:MFE851825 MPA851824:MPA851825 MYW851824:MYW851825 NIS851824:NIS851825 NSO851824:NSO851825 OCK851824:OCK851825 OMG851824:OMG851825 OWC851824:OWC851825 PFY851824:PFY851825 PPU851824:PPU851825 PZQ851824:PZQ851825 QJM851824:QJM851825 QTI851824:QTI851825 RDE851824:RDE851825 RNA851824:RNA851825 RWW851824:RWW851825 SGS851824:SGS851825 SQO851824:SQO851825 TAK851824:TAK851825 TKG851824:TKG851825 TUC851824:TUC851825 UDY851824:UDY851825 UNU851824:UNU851825 UXQ851824:UXQ851825 VHM851824:VHM851825 VRI851824:VRI851825 WBE851824:WBE851825 WLA851824:WLA851825 WUW851824:WUW851825 G917360:G917361 IK917360:IK917361 SG917360:SG917361 ACC917360:ACC917361 ALY917360:ALY917361 AVU917360:AVU917361 BFQ917360:BFQ917361 BPM917360:BPM917361 BZI917360:BZI917361 CJE917360:CJE917361 CTA917360:CTA917361 DCW917360:DCW917361 DMS917360:DMS917361 DWO917360:DWO917361 EGK917360:EGK917361 EQG917360:EQG917361 FAC917360:FAC917361 FJY917360:FJY917361 FTU917360:FTU917361 GDQ917360:GDQ917361 GNM917360:GNM917361 GXI917360:GXI917361 HHE917360:HHE917361 HRA917360:HRA917361 IAW917360:IAW917361 IKS917360:IKS917361 IUO917360:IUO917361 JEK917360:JEK917361 JOG917360:JOG917361 JYC917360:JYC917361 KHY917360:KHY917361 KRU917360:KRU917361 LBQ917360:LBQ917361 LLM917360:LLM917361 LVI917360:LVI917361 MFE917360:MFE917361 MPA917360:MPA917361 MYW917360:MYW917361 NIS917360:NIS917361 NSO917360:NSO917361 OCK917360:OCK917361 OMG917360:OMG917361 OWC917360:OWC917361 PFY917360:PFY917361 PPU917360:PPU917361 PZQ917360:PZQ917361 QJM917360:QJM917361 QTI917360:QTI917361 RDE917360:RDE917361 RNA917360:RNA917361 RWW917360:RWW917361 SGS917360:SGS917361 SQO917360:SQO917361 TAK917360:TAK917361 TKG917360:TKG917361 TUC917360:TUC917361 UDY917360:UDY917361 UNU917360:UNU917361 UXQ917360:UXQ917361 VHM917360:VHM917361 VRI917360:VRI917361 WBE917360:WBE917361 WLA917360:WLA917361 WUW917360:WUW917361 G982896:G982897 IK982896:IK982897 SG982896:SG982897 ACC982896:ACC982897 ALY982896:ALY982897 AVU982896:AVU982897 BFQ982896:BFQ982897 BPM982896:BPM982897 BZI982896:BZI982897 CJE982896:CJE982897 CTA982896:CTA982897 DCW982896:DCW982897 DMS982896:DMS982897 DWO982896:DWO982897 EGK982896:EGK982897 EQG982896:EQG982897 FAC982896:FAC982897 FJY982896:FJY982897 FTU982896:FTU982897 GDQ982896:GDQ982897 GNM982896:GNM982897 GXI982896:GXI982897 HHE982896:HHE982897 HRA982896:HRA982897 IAW982896:IAW982897 IKS982896:IKS982897 IUO982896:IUO982897 JEK982896:JEK982897 JOG982896:JOG982897 JYC982896:JYC982897 KHY982896:KHY982897 KRU982896:KRU982897 LBQ982896:LBQ982897 LLM982896:LLM982897 LVI982896:LVI982897 MFE982896:MFE982897 MPA982896:MPA982897 MYW982896:MYW982897 NIS982896:NIS982897 NSO982896:NSO982897 OCK982896:OCK982897 OMG982896:OMG982897 OWC982896:OWC982897 PFY982896:PFY982897 PPU982896:PPU982897 PZQ982896:PZQ982897 QJM982896:QJM982897 QTI982896:QTI982897 RDE982896:RDE982897 RNA982896:RNA982897 RWW982896:RWW982897 SGS982896:SGS982897 SQO982896:SQO982897 TAK982896:TAK982897 TKG982896:TKG982897 TUC982896:TUC982897 UDY982896:UDY982897 UNU982896:UNU982897 UXQ982896:UXQ982897 IL21:IS24 SH21:SO24 ACD21:ACK24 ALZ21:AMG24 AVV21:AWC24 BFR21:BFY24 BPN21:BPU24 BZJ21:BZQ24 CJF21:CJM24 CTB21:CTI24 DCX21:DDE24 DMT21:DNA24 DWP21:DWW24 EGL21:EGS24 EQH21:EQO24 FAD21:FAK24 FJZ21:FKG24 FTV21:FUC24 GDR21:GDY24 GNN21:GNU24 GXJ21:GXQ24 HHF21:HHM24 HRB21:HRI24 IAX21:IBE24 IKT21:ILA24 IUP21:IUW24 JEL21:JES24 JOH21:JOO24 JYD21:JYK24 KHZ21:KIG24 KRV21:KSC24 LBR21:LBY24 LLN21:LLU24 LVJ21:LVQ24 MFF21:MFM24 MPB21:MPI24 MYX21:MZE24 NIT21:NJA24 NSP21:NSW24 OCL21:OCS24 OMH21:OMO24 OWD21:OWK24 PFZ21:PGG24 PPV21:PQC24 PZR21:PZY24 QJN21:QJU24 QTJ21:QTQ24 RDF21:RDM24 RNB21:RNI24 RWX21:RXE24 SGT21:SHA24 SQP21:SQW24 TAL21:TAS24 TKH21:TKO24 TUD21:TUK24 UDZ21:UEG24 UNV21:UOC24 UXR21:UXY24 VHN21:VHU24 VRJ21:VRQ24 WBF21:WBM24 WLB21:WLI24 WUX21:WVE24 Q28 Q13:S13 A982890:V982890 A917354:V917354 A851818:V851818 A786282:V786282 A720746:V720746 A655210:V655210 A589674:V589674 A524138:V524138 A458602:V458602 A393066:V393066 A327530:V327530 A261994:V261994 A196458:V196458 A130922:V130922 A65386:V65386 Q30">
      <formula1>0</formula1>
    </dataValidation>
    <dataValidation operator="greaterThanOrEqual" allowBlank="1" showInputMessage="1" showErrorMessage="1" error="Los datos introducidos no son los correctos, Favor Verifique." sqref="P21"/>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U7" sqref="U7"/>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39" width="11.42578125" style="5"/>
    <col min="240" max="240" width="9.85546875" style="5" customWidth="1"/>
    <col min="241" max="241" width="7.28515625" style="5" customWidth="1"/>
    <col min="242" max="242" width="4.5703125" style="5" customWidth="1"/>
    <col min="243" max="243" width="5.140625" style="5" customWidth="1"/>
    <col min="244" max="244" width="4.140625" style="5" customWidth="1"/>
    <col min="245" max="245" width="5" style="5" customWidth="1"/>
    <col min="246" max="246" width="8.28515625" style="5" customWidth="1"/>
    <col min="247" max="247" width="3.140625" style="5" customWidth="1"/>
    <col min="248" max="248" width="4.42578125" style="5" customWidth="1"/>
    <col min="249" max="251" width="6.140625" style="5" customWidth="1"/>
    <col min="252" max="253" width="5.85546875" style="5" customWidth="1"/>
    <col min="254" max="255" width="4.5703125" style="5" customWidth="1"/>
    <col min="256" max="256" width="7.42578125" style="5" customWidth="1"/>
    <col min="257" max="495" width="11.42578125" style="5"/>
    <col min="496" max="496" width="9.85546875" style="5" customWidth="1"/>
    <col min="497" max="497" width="7.28515625" style="5" customWidth="1"/>
    <col min="498" max="498" width="4.5703125" style="5" customWidth="1"/>
    <col min="499" max="499" width="5.140625" style="5" customWidth="1"/>
    <col min="500" max="500" width="4.140625" style="5" customWidth="1"/>
    <col min="501" max="501" width="5" style="5" customWidth="1"/>
    <col min="502" max="502" width="8.28515625" style="5" customWidth="1"/>
    <col min="503" max="503" width="3.140625" style="5" customWidth="1"/>
    <col min="504" max="504" width="4.42578125" style="5" customWidth="1"/>
    <col min="505" max="507" width="6.140625" style="5" customWidth="1"/>
    <col min="508" max="509" width="5.85546875" style="5" customWidth="1"/>
    <col min="510" max="511" width="4.5703125" style="5" customWidth="1"/>
    <col min="512" max="512" width="7.42578125" style="5" customWidth="1"/>
    <col min="513" max="751" width="11.42578125" style="5"/>
    <col min="752" max="752" width="9.85546875" style="5" customWidth="1"/>
    <col min="753" max="753" width="7.28515625" style="5" customWidth="1"/>
    <col min="754" max="754" width="4.5703125" style="5" customWidth="1"/>
    <col min="755" max="755" width="5.140625" style="5" customWidth="1"/>
    <col min="756" max="756" width="4.140625" style="5" customWidth="1"/>
    <col min="757" max="757" width="5" style="5" customWidth="1"/>
    <col min="758" max="758" width="8.28515625" style="5" customWidth="1"/>
    <col min="759" max="759" width="3.140625" style="5" customWidth="1"/>
    <col min="760" max="760" width="4.42578125" style="5" customWidth="1"/>
    <col min="761" max="763" width="6.140625" style="5" customWidth="1"/>
    <col min="764" max="765" width="5.85546875" style="5" customWidth="1"/>
    <col min="766" max="767" width="4.5703125" style="5" customWidth="1"/>
    <col min="768" max="768" width="7.42578125" style="5" customWidth="1"/>
    <col min="769" max="1007" width="11.42578125" style="5"/>
    <col min="1008" max="1008" width="9.85546875" style="5" customWidth="1"/>
    <col min="1009" max="1009" width="7.28515625" style="5" customWidth="1"/>
    <col min="1010" max="1010" width="4.5703125" style="5" customWidth="1"/>
    <col min="1011" max="1011" width="5.140625" style="5" customWidth="1"/>
    <col min="1012" max="1012" width="4.140625" style="5" customWidth="1"/>
    <col min="1013" max="1013" width="5" style="5" customWidth="1"/>
    <col min="1014" max="1014" width="8.28515625" style="5" customWidth="1"/>
    <col min="1015" max="1015" width="3.140625" style="5" customWidth="1"/>
    <col min="1016" max="1016" width="4.42578125" style="5" customWidth="1"/>
    <col min="1017" max="1019" width="6.140625" style="5" customWidth="1"/>
    <col min="1020" max="1021" width="5.85546875" style="5" customWidth="1"/>
    <col min="1022" max="1023" width="4.5703125" style="5" customWidth="1"/>
    <col min="1024" max="1024" width="7.42578125" style="5" customWidth="1"/>
    <col min="1025" max="1263" width="11.42578125" style="5"/>
    <col min="1264" max="1264" width="9.85546875" style="5" customWidth="1"/>
    <col min="1265" max="1265" width="7.28515625" style="5" customWidth="1"/>
    <col min="1266" max="1266" width="4.5703125" style="5" customWidth="1"/>
    <col min="1267" max="1267" width="5.140625" style="5" customWidth="1"/>
    <col min="1268" max="1268" width="4.140625" style="5" customWidth="1"/>
    <col min="1269" max="1269" width="5" style="5" customWidth="1"/>
    <col min="1270" max="1270" width="8.28515625" style="5" customWidth="1"/>
    <col min="1271" max="1271" width="3.140625" style="5" customWidth="1"/>
    <col min="1272" max="1272" width="4.42578125" style="5" customWidth="1"/>
    <col min="1273" max="1275" width="6.140625" style="5" customWidth="1"/>
    <col min="1276" max="1277" width="5.85546875" style="5" customWidth="1"/>
    <col min="1278" max="1279" width="4.5703125" style="5" customWidth="1"/>
    <col min="1280" max="1280" width="7.42578125" style="5" customWidth="1"/>
    <col min="1281" max="1519" width="11.42578125" style="5"/>
    <col min="1520" max="1520" width="9.85546875" style="5" customWidth="1"/>
    <col min="1521" max="1521" width="7.28515625" style="5" customWidth="1"/>
    <col min="1522" max="1522" width="4.5703125" style="5" customWidth="1"/>
    <col min="1523" max="1523" width="5.140625" style="5" customWidth="1"/>
    <col min="1524" max="1524" width="4.140625" style="5" customWidth="1"/>
    <col min="1525" max="1525" width="5" style="5" customWidth="1"/>
    <col min="1526" max="1526" width="8.28515625" style="5" customWidth="1"/>
    <col min="1527" max="1527" width="3.140625" style="5" customWidth="1"/>
    <col min="1528" max="1528" width="4.42578125" style="5" customWidth="1"/>
    <col min="1529" max="1531" width="6.140625" style="5" customWidth="1"/>
    <col min="1532" max="1533" width="5.85546875" style="5" customWidth="1"/>
    <col min="1534" max="1535" width="4.5703125" style="5" customWidth="1"/>
    <col min="1536" max="1536" width="7.42578125" style="5" customWidth="1"/>
    <col min="1537" max="1775" width="11.42578125" style="5"/>
    <col min="1776" max="1776" width="9.85546875" style="5" customWidth="1"/>
    <col min="1777" max="1777" width="7.28515625" style="5" customWidth="1"/>
    <col min="1778" max="1778" width="4.5703125" style="5" customWidth="1"/>
    <col min="1779" max="1779" width="5.140625" style="5" customWidth="1"/>
    <col min="1780" max="1780" width="4.140625" style="5" customWidth="1"/>
    <col min="1781" max="1781" width="5" style="5" customWidth="1"/>
    <col min="1782" max="1782" width="8.28515625" style="5" customWidth="1"/>
    <col min="1783" max="1783" width="3.140625" style="5" customWidth="1"/>
    <col min="1784" max="1784" width="4.42578125" style="5" customWidth="1"/>
    <col min="1785" max="1787" width="6.140625" style="5" customWidth="1"/>
    <col min="1788" max="1789" width="5.85546875" style="5" customWidth="1"/>
    <col min="1790" max="1791" width="4.5703125" style="5" customWidth="1"/>
    <col min="1792" max="1792" width="7.42578125" style="5" customWidth="1"/>
    <col min="1793" max="2031" width="11.42578125" style="5"/>
    <col min="2032" max="2032" width="9.85546875" style="5" customWidth="1"/>
    <col min="2033" max="2033" width="7.28515625" style="5" customWidth="1"/>
    <col min="2034" max="2034" width="4.5703125" style="5" customWidth="1"/>
    <col min="2035" max="2035" width="5.140625" style="5" customWidth="1"/>
    <col min="2036" max="2036" width="4.140625" style="5" customWidth="1"/>
    <col min="2037" max="2037" width="5" style="5" customWidth="1"/>
    <col min="2038" max="2038" width="8.28515625" style="5" customWidth="1"/>
    <col min="2039" max="2039" width="3.140625" style="5" customWidth="1"/>
    <col min="2040" max="2040" width="4.42578125" style="5" customWidth="1"/>
    <col min="2041" max="2043" width="6.140625" style="5" customWidth="1"/>
    <col min="2044" max="2045" width="5.85546875" style="5" customWidth="1"/>
    <col min="2046" max="2047" width="4.5703125" style="5" customWidth="1"/>
    <col min="2048" max="2048" width="7.42578125" style="5" customWidth="1"/>
    <col min="2049" max="2287" width="11.42578125" style="5"/>
    <col min="2288" max="2288" width="9.85546875" style="5" customWidth="1"/>
    <col min="2289" max="2289" width="7.28515625" style="5" customWidth="1"/>
    <col min="2290" max="2290" width="4.5703125" style="5" customWidth="1"/>
    <col min="2291" max="2291" width="5.140625" style="5" customWidth="1"/>
    <col min="2292" max="2292" width="4.140625" style="5" customWidth="1"/>
    <col min="2293" max="2293" width="5" style="5" customWidth="1"/>
    <col min="2294" max="2294" width="8.28515625" style="5" customWidth="1"/>
    <col min="2295" max="2295" width="3.140625" style="5" customWidth="1"/>
    <col min="2296" max="2296" width="4.42578125" style="5" customWidth="1"/>
    <col min="2297" max="2299" width="6.140625" style="5" customWidth="1"/>
    <col min="2300" max="2301" width="5.85546875" style="5" customWidth="1"/>
    <col min="2302" max="2303" width="4.5703125" style="5" customWidth="1"/>
    <col min="2304" max="2304" width="7.42578125" style="5" customWidth="1"/>
    <col min="2305" max="2543" width="11.42578125" style="5"/>
    <col min="2544" max="2544" width="9.85546875" style="5" customWidth="1"/>
    <col min="2545" max="2545" width="7.28515625" style="5" customWidth="1"/>
    <col min="2546" max="2546" width="4.5703125" style="5" customWidth="1"/>
    <col min="2547" max="2547" width="5.140625" style="5" customWidth="1"/>
    <col min="2548" max="2548" width="4.140625" style="5" customWidth="1"/>
    <col min="2549" max="2549" width="5" style="5" customWidth="1"/>
    <col min="2550" max="2550" width="8.28515625" style="5" customWidth="1"/>
    <col min="2551" max="2551" width="3.140625" style="5" customWidth="1"/>
    <col min="2552" max="2552" width="4.42578125" style="5" customWidth="1"/>
    <col min="2553" max="2555" width="6.140625" style="5" customWidth="1"/>
    <col min="2556" max="2557" width="5.85546875" style="5" customWidth="1"/>
    <col min="2558" max="2559" width="4.5703125" style="5" customWidth="1"/>
    <col min="2560" max="2560" width="7.42578125" style="5" customWidth="1"/>
    <col min="2561" max="2799" width="11.42578125" style="5"/>
    <col min="2800" max="2800" width="9.85546875" style="5" customWidth="1"/>
    <col min="2801" max="2801" width="7.28515625" style="5" customWidth="1"/>
    <col min="2802" max="2802" width="4.5703125" style="5" customWidth="1"/>
    <col min="2803" max="2803" width="5.140625" style="5" customWidth="1"/>
    <col min="2804" max="2804" width="4.140625" style="5" customWidth="1"/>
    <col min="2805" max="2805" width="5" style="5" customWidth="1"/>
    <col min="2806" max="2806" width="8.28515625" style="5" customWidth="1"/>
    <col min="2807" max="2807" width="3.140625" style="5" customWidth="1"/>
    <col min="2808" max="2808" width="4.42578125" style="5" customWidth="1"/>
    <col min="2809" max="2811" width="6.140625" style="5" customWidth="1"/>
    <col min="2812" max="2813" width="5.85546875" style="5" customWidth="1"/>
    <col min="2814" max="2815" width="4.5703125" style="5" customWidth="1"/>
    <col min="2816" max="2816" width="7.42578125" style="5" customWidth="1"/>
    <col min="2817" max="3055" width="11.42578125" style="5"/>
    <col min="3056" max="3056" width="9.85546875" style="5" customWidth="1"/>
    <col min="3057" max="3057" width="7.28515625" style="5" customWidth="1"/>
    <col min="3058" max="3058" width="4.5703125" style="5" customWidth="1"/>
    <col min="3059" max="3059" width="5.140625" style="5" customWidth="1"/>
    <col min="3060" max="3060" width="4.140625" style="5" customWidth="1"/>
    <col min="3061" max="3061" width="5" style="5" customWidth="1"/>
    <col min="3062" max="3062" width="8.28515625" style="5" customWidth="1"/>
    <col min="3063" max="3063" width="3.140625" style="5" customWidth="1"/>
    <col min="3064" max="3064" width="4.42578125" style="5" customWidth="1"/>
    <col min="3065" max="3067" width="6.140625" style="5" customWidth="1"/>
    <col min="3068" max="3069" width="5.85546875" style="5" customWidth="1"/>
    <col min="3070" max="3071" width="4.5703125" style="5" customWidth="1"/>
    <col min="3072" max="3072" width="7.42578125" style="5" customWidth="1"/>
    <col min="3073" max="3311" width="11.42578125" style="5"/>
    <col min="3312" max="3312" width="9.85546875" style="5" customWidth="1"/>
    <col min="3313" max="3313" width="7.28515625" style="5" customWidth="1"/>
    <col min="3314" max="3314" width="4.5703125" style="5" customWidth="1"/>
    <col min="3315" max="3315" width="5.140625" style="5" customWidth="1"/>
    <col min="3316" max="3316" width="4.140625" style="5" customWidth="1"/>
    <col min="3317" max="3317" width="5" style="5" customWidth="1"/>
    <col min="3318" max="3318" width="8.28515625" style="5" customWidth="1"/>
    <col min="3319" max="3319" width="3.140625" style="5" customWidth="1"/>
    <col min="3320" max="3320" width="4.42578125" style="5" customWidth="1"/>
    <col min="3321" max="3323" width="6.140625" style="5" customWidth="1"/>
    <col min="3324" max="3325" width="5.85546875" style="5" customWidth="1"/>
    <col min="3326" max="3327" width="4.5703125" style="5" customWidth="1"/>
    <col min="3328" max="3328" width="7.42578125" style="5" customWidth="1"/>
    <col min="3329" max="3567" width="11.42578125" style="5"/>
    <col min="3568" max="3568" width="9.85546875" style="5" customWidth="1"/>
    <col min="3569" max="3569" width="7.28515625" style="5" customWidth="1"/>
    <col min="3570" max="3570" width="4.5703125" style="5" customWidth="1"/>
    <col min="3571" max="3571" width="5.140625" style="5" customWidth="1"/>
    <col min="3572" max="3572" width="4.140625" style="5" customWidth="1"/>
    <col min="3573" max="3573" width="5" style="5" customWidth="1"/>
    <col min="3574" max="3574" width="8.28515625" style="5" customWidth="1"/>
    <col min="3575" max="3575" width="3.140625" style="5" customWidth="1"/>
    <col min="3576" max="3576" width="4.42578125" style="5" customWidth="1"/>
    <col min="3577" max="3579" width="6.140625" style="5" customWidth="1"/>
    <col min="3580" max="3581" width="5.85546875" style="5" customWidth="1"/>
    <col min="3582" max="3583" width="4.5703125" style="5" customWidth="1"/>
    <col min="3584" max="3584" width="7.42578125" style="5" customWidth="1"/>
    <col min="3585" max="3823" width="11.42578125" style="5"/>
    <col min="3824" max="3824" width="9.85546875" style="5" customWidth="1"/>
    <col min="3825" max="3825" width="7.28515625" style="5" customWidth="1"/>
    <col min="3826" max="3826" width="4.5703125" style="5" customWidth="1"/>
    <col min="3827" max="3827" width="5.140625" style="5" customWidth="1"/>
    <col min="3828" max="3828" width="4.140625" style="5" customWidth="1"/>
    <col min="3829" max="3829" width="5" style="5" customWidth="1"/>
    <col min="3830" max="3830" width="8.28515625" style="5" customWidth="1"/>
    <col min="3831" max="3831" width="3.140625" style="5" customWidth="1"/>
    <col min="3832" max="3832" width="4.42578125" style="5" customWidth="1"/>
    <col min="3833" max="3835" width="6.140625" style="5" customWidth="1"/>
    <col min="3836" max="3837" width="5.85546875" style="5" customWidth="1"/>
    <col min="3838" max="3839" width="4.5703125" style="5" customWidth="1"/>
    <col min="3840" max="3840" width="7.42578125" style="5" customWidth="1"/>
    <col min="3841" max="4079" width="11.42578125" style="5"/>
    <col min="4080" max="4080" width="9.85546875" style="5" customWidth="1"/>
    <col min="4081" max="4081" width="7.28515625" style="5" customWidth="1"/>
    <col min="4082" max="4082" width="4.5703125" style="5" customWidth="1"/>
    <col min="4083" max="4083" width="5.140625" style="5" customWidth="1"/>
    <col min="4084" max="4084" width="4.140625" style="5" customWidth="1"/>
    <col min="4085" max="4085" width="5" style="5" customWidth="1"/>
    <col min="4086" max="4086" width="8.28515625" style="5" customWidth="1"/>
    <col min="4087" max="4087" width="3.140625" style="5" customWidth="1"/>
    <col min="4088" max="4088" width="4.42578125" style="5" customWidth="1"/>
    <col min="4089" max="4091" width="6.140625" style="5" customWidth="1"/>
    <col min="4092" max="4093" width="5.85546875" style="5" customWidth="1"/>
    <col min="4094" max="4095" width="4.5703125" style="5" customWidth="1"/>
    <col min="4096" max="4096" width="7.42578125" style="5" customWidth="1"/>
    <col min="4097" max="4335" width="11.42578125" style="5"/>
    <col min="4336" max="4336" width="9.85546875" style="5" customWidth="1"/>
    <col min="4337" max="4337" width="7.28515625" style="5" customWidth="1"/>
    <col min="4338" max="4338" width="4.5703125" style="5" customWidth="1"/>
    <col min="4339" max="4339" width="5.140625" style="5" customWidth="1"/>
    <col min="4340" max="4340" width="4.140625" style="5" customWidth="1"/>
    <col min="4341" max="4341" width="5" style="5" customWidth="1"/>
    <col min="4342" max="4342" width="8.28515625" style="5" customWidth="1"/>
    <col min="4343" max="4343" width="3.140625" style="5" customWidth="1"/>
    <col min="4344" max="4344" width="4.42578125" style="5" customWidth="1"/>
    <col min="4345" max="4347" width="6.140625" style="5" customWidth="1"/>
    <col min="4348" max="4349" width="5.85546875" style="5" customWidth="1"/>
    <col min="4350" max="4351" width="4.5703125" style="5" customWidth="1"/>
    <col min="4352" max="4352" width="7.42578125" style="5" customWidth="1"/>
    <col min="4353" max="4591" width="11.42578125" style="5"/>
    <col min="4592" max="4592" width="9.85546875" style="5" customWidth="1"/>
    <col min="4593" max="4593" width="7.28515625" style="5" customWidth="1"/>
    <col min="4594" max="4594" width="4.5703125" style="5" customWidth="1"/>
    <col min="4595" max="4595" width="5.140625" style="5" customWidth="1"/>
    <col min="4596" max="4596" width="4.140625" style="5" customWidth="1"/>
    <col min="4597" max="4597" width="5" style="5" customWidth="1"/>
    <col min="4598" max="4598" width="8.28515625" style="5" customWidth="1"/>
    <col min="4599" max="4599" width="3.140625" style="5" customWidth="1"/>
    <col min="4600" max="4600" width="4.42578125" style="5" customWidth="1"/>
    <col min="4601" max="4603" width="6.140625" style="5" customWidth="1"/>
    <col min="4604" max="4605" width="5.85546875" style="5" customWidth="1"/>
    <col min="4606" max="4607" width="4.5703125" style="5" customWidth="1"/>
    <col min="4608" max="4608" width="7.42578125" style="5" customWidth="1"/>
    <col min="4609" max="4847" width="11.42578125" style="5"/>
    <col min="4848" max="4848" width="9.85546875" style="5" customWidth="1"/>
    <col min="4849" max="4849" width="7.28515625" style="5" customWidth="1"/>
    <col min="4850" max="4850" width="4.5703125" style="5" customWidth="1"/>
    <col min="4851" max="4851" width="5.140625" style="5" customWidth="1"/>
    <col min="4852" max="4852" width="4.140625" style="5" customWidth="1"/>
    <col min="4853" max="4853" width="5" style="5" customWidth="1"/>
    <col min="4854" max="4854" width="8.28515625" style="5" customWidth="1"/>
    <col min="4855" max="4855" width="3.140625" style="5" customWidth="1"/>
    <col min="4856" max="4856" width="4.42578125" style="5" customWidth="1"/>
    <col min="4857" max="4859" width="6.140625" style="5" customWidth="1"/>
    <col min="4860" max="4861" width="5.85546875" style="5" customWidth="1"/>
    <col min="4862" max="4863" width="4.5703125" style="5" customWidth="1"/>
    <col min="4864" max="4864" width="7.42578125" style="5" customWidth="1"/>
    <col min="4865" max="5103" width="11.42578125" style="5"/>
    <col min="5104" max="5104" width="9.85546875" style="5" customWidth="1"/>
    <col min="5105" max="5105" width="7.28515625" style="5" customWidth="1"/>
    <col min="5106" max="5106" width="4.5703125" style="5" customWidth="1"/>
    <col min="5107" max="5107" width="5.140625" style="5" customWidth="1"/>
    <col min="5108" max="5108" width="4.140625" style="5" customWidth="1"/>
    <col min="5109" max="5109" width="5" style="5" customWidth="1"/>
    <col min="5110" max="5110" width="8.28515625" style="5" customWidth="1"/>
    <col min="5111" max="5111" width="3.140625" style="5" customWidth="1"/>
    <col min="5112" max="5112" width="4.42578125" style="5" customWidth="1"/>
    <col min="5113" max="5115" width="6.140625" style="5" customWidth="1"/>
    <col min="5116" max="5117" width="5.85546875" style="5" customWidth="1"/>
    <col min="5118" max="5119" width="4.5703125" style="5" customWidth="1"/>
    <col min="5120" max="5120" width="7.42578125" style="5" customWidth="1"/>
    <col min="5121" max="5359" width="11.42578125" style="5"/>
    <col min="5360" max="5360" width="9.85546875" style="5" customWidth="1"/>
    <col min="5361" max="5361" width="7.28515625" style="5" customWidth="1"/>
    <col min="5362" max="5362" width="4.5703125" style="5" customWidth="1"/>
    <col min="5363" max="5363" width="5.140625" style="5" customWidth="1"/>
    <col min="5364" max="5364" width="4.140625" style="5" customWidth="1"/>
    <col min="5365" max="5365" width="5" style="5" customWidth="1"/>
    <col min="5366" max="5366" width="8.28515625" style="5" customWidth="1"/>
    <col min="5367" max="5367" width="3.140625" style="5" customWidth="1"/>
    <col min="5368" max="5368" width="4.42578125" style="5" customWidth="1"/>
    <col min="5369" max="5371" width="6.140625" style="5" customWidth="1"/>
    <col min="5372" max="5373" width="5.85546875" style="5" customWidth="1"/>
    <col min="5374" max="5375" width="4.5703125" style="5" customWidth="1"/>
    <col min="5376" max="5376" width="7.42578125" style="5" customWidth="1"/>
    <col min="5377" max="5615" width="11.42578125" style="5"/>
    <col min="5616" max="5616" width="9.85546875" style="5" customWidth="1"/>
    <col min="5617" max="5617" width="7.28515625" style="5" customWidth="1"/>
    <col min="5618" max="5618" width="4.5703125" style="5" customWidth="1"/>
    <col min="5619" max="5619" width="5.140625" style="5" customWidth="1"/>
    <col min="5620" max="5620" width="4.140625" style="5" customWidth="1"/>
    <col min="5621" max="5621" width="5" style="5" customWidth="1"/>
    <col min="5622" max="5622" width="8.28515625" style="5" customWidth="1"/>
    <col min="5623" max="5623" width="3.140625" style="5" customWidth="1"/>
    <col min="5624" max="5624" width="4.42578125" style="5" customWidth="1"/>
    <col min="5625" max="5627" width="6.140625" style="5" customWidth="1"/>
    <col min="5628" max="5629" width="5.85546875" style="5" customWidth="1"/>
    <col min="5630" max="5631" width="4.5703125" style="5" customWidth="1"/>
    <col min="5632" max="5632" width="7.42578125" style="5" customWidth="1"/>
    <col min="5633" max="5871" width="11.42578125" style="5"/>
    <col min="5872" max="5872" width="9.85546875" style="5" customWidth="1"/>
    <col min="5873" max="5873" width="7.28515625" style="5" customWidth="1"/>
    <col min="5874" max="5874" width="4.5703125" style="5" customWidth="1"/>
    <col min="5875" max="5875" width="5.140625" style="5" customWidth="1"/>
    <col min="5876" max="5876" width="4.140625" style="5" customWidth="1"/>
    <col min="5877" max="5877" width="5" style="5" customWidth="1"/>
    <col min="5878" max="5878" width="8.28515625" style="5" customWidth="1"/>
    <col min="5879" max="5879" width="3.140625" style="5" customWidth="1"/>
    <col min="5880" max="5880" width="4.42578125" style="5" customWidth="1"/>
    <col min="5881" max="5883" width="6.140625" style="5" customWidth="1"/>
    <col min="5884" max="5885" width="5.85546875" style="5" customWidth="1"/>
    <col min="5886" max="5887" width="4.5703125" style="5" customWidth="1"/>
    <col min="5888" max="5888" width="7.42578125" style="5" customWidth="1"/>
    <col min="5889" max="6127" width="11.42578125" style="5"/>
    <col min="6128" max="6128" width="9.85546875" style="5" customWidth="1"/>
    <col min="6129" max="6129" width="7.28515625" style="5" customWidth="1"/>
    <col min="6130" max="6130" width="4.5703125" style="5" customWidth="1"/>
    <col min="6131" max="6131" width="5.140625" style="5" customWidth="1"/>
    <col min="6132" max="6132" width="4.140625" style="5" customWidth="1"/>
    <col min="6133" max="6133" width="5" style="5" customWidth="1"/>
    <col min="6134" max="6134" width="8.28515625" style="5" customWidth="1"/>
    <col min="6135" max="6135" width="3.140625" style="5" customWidth="1"/>
    <col min="6136" max="6136" width="4.42578125" style="5" customWidth="1"/>
    <col min="6137" max="6139" width="6.140625" style="5" customWidth="1"/>
    <col min="6140" max="6141" width="5.85546875" style="5" customWidth="1"/>
    <col min="6142" max="6143" width="4.5703125" style="5" customWidth="1"/>
    <col min="6144" max="6144" width="7.42578125" style="5" customWidth="1"/>
    <col min="6145" max="6383" width="11.42578125" style="5"/>
    <col min="6384" max="6384" width="9.85546875" style="5" customWidth="1"/>
    <col min="6385" max="6385" width="7.28515625" style="5" customWidth="1"/>
    <col min="6386" max="6386" width="4.5703125" style="5" customWidth="1"/>
    <col min="6387" max="6387" width="5.140625" style="5" customWidth="1"/>
    <col min="6388" max="6388" width="4.140625" style="5" customWidth="1"/>
    <col min="6389" max="6389" width="5" style="5" customWidth="1"/>
    <col min="6390" max="6390" width="8.28515625" style="5" customWidth="1"/>
    <col min="6391" max="6391" width="3.140625" style="5" customWidth="1"/>
    <col min="6392" max="6392" width="4.42578125" style="5" customWidth="1"/>
    <col min="6393" max="6395" width="6.140625" style="5" customWidth="1"/>
    <col min="6396" max="6397" width="5.85546875" style="5" customWidth="1"/>
    <col min="6398" max="6399" width="4.5703125" style="5" customWidth="1"/>
    <col min="6400" max="6400" width="7.42578125" style="5" customWidth="1"/>
    <col min="6401" max="6639" width="11.42578125" style="5"/>
    <col min="6640" max="6640" width="9.85546875" style="5" customWidth="1"/>
    <col min="6641" max="6641" width="7.28515625" style="5" customWidth="1"/>
    <col min="6642" max="6642" width="4.5703125" style="5" customWidth="1"/>
    <col min="6643" max="6643" width="5.140625" style="5" customWidth="1"/>
    <col min="6644" max="6644" width="4.140625" style="5" customWidth="1"/>
    <col min="6645" max="6645" width="5" style="5" customWidth="1"/>
    <col min="6646" max="6646" width="8.28515625" style="5" customWidth="1"/>
    <col min="6647" max="6647" width="3.140625" style="5" customWidth="1"/>
    <col min="6648" max="6648" width="4.42578125" style="5" customWidth="1"/>
    <col min="6649" max="6651" width="6.140625" style="5" customWidth="1"/>
    <col min="6652" max="6653" width="5.85546875" style="5" customWidth="1"/>
    <col min="6654" max="6655" width="4.5703125" style="5" customWidth="1"/>
    <col min="6656" max="6656" width="7.42578125" style="5" customWidth="1"/>
    <col min="6657" max="6895" width="11.42578125" style="5"/>
    <col min="6896" max="6896" width="9.85546875" style="5" customWidth="1"/>
    <col min="6897" max="6897" width="7.28515625" style="5" customWidth="1"/>
    <col min="6898" max="6898" width="4.5703125" style="5" customWidth="1"/>
    <col min="6899" max="6899" width="5.140625" style="5" customWidth="1"/>
    <col min="6900" max="6900" width="4.140625" style="5" customWidth="1"/>
    <col min="6901" max="6901" width="5" style="5" customWidth="1"/>
    <col min="6902" max="6902" width="8.28515625" style="5" customWidth="1"/>
    <col min="6903" max="6903" width="3.140625" style="5" customWidth="1"/>
    <col min="6904" max="6904" width="4.42578125" style="5" customWidth="1"/>
    <col min="6905" max="6907" width="6.140625" style="5" customWidth="1"/>
    <col min="6908" max="6909" width="5.85546875" style="5" customWidth="1"/>
    <col min="6910" max="6911" width="4.5703125" style="5" customWidth="1"/>
    <col min="6912" max="6912" width="7.42578125" style="5" customWidth="1"/>
    <col min="6913" max="7151" width="11.42578125" style="5"/>
    <col min="7152" max="7152" width="9.85546875" style="5" customWidth="1"/>
    <col min="7153" max="7153" width="7.28515625" style="5" customWidth="1"/>
    <col min="7154" max="7154" width="4.5703125" style="5" customWidth="1"/>
    <col min="7155" max="7155" width="5.140625" style="5" customWidth="1"/>
    <col min="7156" max="7156" width="4.140625" style="5" customWidth="1"/>
    <col min="7157" max="7157" width="5" style="5" customWidth="1"/>
    <col min="7158" max="7158" width="8.28515625" style="5" customWidth="1"/>
    <col min="7159" max="7159" width="3.140625" style="5" customWidth="1"/>
    <col min="7160" max="7160" width="4.42578125" style="5" customWidth="1"/>
    <col min="7161" max="7163" width="6.140625" style="5" customWidth="1"/>
    <col min="7164" max="7165" width="5.85546875" style="5" customWidth="1"/>
    <col min="7166" max="7167" width="4.5703125" style="5" customWidth="1"/>
    <col min="7168" max="7168" width="7.42578125" style="5" customWidth="1"/>
    <col min="7169" max="7407" width="11.42578125" style="5"/>
    <col min="7408" max="7408" width="9.85546875" style="5" customWidth="1"/>
    <col min="7409" max="7409" width="7.28515625" style="5" customWidth="1"/>
    <col min="7410" max="7410" width="4.5703125" style="5" customWidth="1"/>
    <col min="7411" max="7411" width="5.140625" style="5" customWidth="1"/>
    <col min="7412" max="7412" width="4.140625" style="5" customWidth="1"/>
    <col min="7413" max="7413" width="5" style="5" customWidth="1"/>
    <col min="7414" max="7414" width="8.28515625" style="5" customWidth="1"/>
    <col min="7415" max="7415" width="3.140625" style="5" customWidth="1"/>
    <col min="7416" max="7416" width="4.42578125" style="5" customWidth="1"/>
    <col min="7417" max="7419" width="6.140625" style="5" customWidth="1"/>
    <col min="7420" max="7421" width="5.85546875" style="5" customWidth="1"/>
    <col min="7422" max="7423" width="4.5703125" style="5" customWidth="1"/>
    <col min="7424" max="7424" width="7.42578125" style="5" customWidth="1"/>
    <col min="7425" max="7663" width="11.42578125" style="5"/>
    <col min="7664" max="7664" width="9.85546875" style="5" customWidth="1"/>
    <col min="7665" max="7665" width="7.28515625" style="5" customWidth="1"/>
    <col min="7666" max="7666" width="4.5703125" style="5" customWidth="1"/>
    <col min="7667" max="7667" width="5.140625" style="5" customWidth="1"/>
    <col min="7668" max="7668" width="4.140625" style="5" customWidth="1"/>
    <col min="7669" max="7669" width="5" style="5" customWidth="1"/>
    <col min="7670" max="7670" width="8.28515625" style="5" customWidth="1"/>
    <col min="7671" max="7671" width="3.140625" style="5" customWidth="1"/>
    <col min="7672" max="7672" width="4.42578125" style="5" customWidth="1"/>
    <col min="7673" max="7675" width="6.140625" style="5" customWidth="1"/>
    <col min="7676" max="7677" width="5.85546875" style="5" customWidth="1"/>
    <col min="7678" max="7679" width="4.5703125" style="5" customWidth="1"/>
    <col min="7680" max="7680" width="7.42578125" style="5" customWidth="1"/>
    <col min="7681" max="7919" width="11.42578125" style="5"/>
    <col min="7920" max="7920" width="9.85546875" style="5" customWidth="1"/>
    <col min="7921" max="7921" width="7.28515625" style="5" customWidth="1"/>
    <col min="7922" max="7922" width="4.5703125" style="5" customWidth="1"/>
    <col min="7923" max="7923" width="5.140625" style="5" customWidth="1"/>
    <col min="7924" max="7924" width="4.140625" style="5" customWidth="1"/>
    <col min="7925" max="7925" width="5" style="5" customWidth="1"/>
    <col min="7926" max="7926" width="8.28515625" style="5" customWidth="1"/>
    <col min="7927" max="7927" width="3.140625" style="5" customWidth="1"/>
    <col min="7928" max="7928" width="4.42578125" style="5" customWidth="1"/>
    <col min="7929" max="7931" width="6.140625" style="5" customWidth="1"/>
    <col min="7932" max="7933" width="5.85546875" style="5" customWidth="1"/>
    <col min="7934" max="7935" width="4.5703125" style="5" customWidth="1"/>
    <col min="7936" max="7936" width="7.42578125" style="5" customWidth="1"/>
    <col min="7937" max="8175" width="11.42578125" style="5"/>
    <col min="8176" max="8176" width="9.85546875" style="5" customWidth="1"/>
    <col min="8177" max="8177" width="7.28515625" style="5" customWidth="1"/>
    <col min="8178" max="8178" width="4.5703125" style="5" customWidth="1"/>
    <col min="8179" max="8179" width="5.140625" style="5" customWidth="1"/>
    <col min="8180" max="8180" width="4.140625" style="5" customWidth="1"/>
    <col min="8181" max="8181" width="5" style="5" customWidth="1"/>
    <col min="8182" max="8182" width="8.28515625" style="5" customWidth="1"/>
    <col min="8183" max="8183" width="3.140625" style="5" customWidth="1"/>
    <col min="8184" max="8184" width="4.42578125" style="5" customWidth="1"/>
    <col min="8185" max="8187" width="6.140625" style="5" customWidth="1"/>
    <col min="8188" max="8189" width="5.85546875" style="5" customWidth="1"/>
    <col min="8190" max="8191" width="4.5703125" style="5" customWidth="1"/>
    <col min="8192" max="8192" width="7.42578125" style="5" customWidth="1"/>
    <col min="8193" max="8431" width="11.42578125" style="5"/>
    <col min="8432" max="8432" width="9.85546875" style="5" customWidth="1"/>
    <col min="8433" max="8433" width="7.28515625" style="5" customWidth="1"/>
    <col min="8434" max="8434" width="4.5703125" style="5" customWidth="1"/>
    <col min="8435" max="8435" width="5.140625" style="5" customWidth="1"/>
    <col min="8436" max="8436" width="4.140625" style="5" customWidth="1"/>
    <col min="8437" max="8437" width="5" style="5" customWidth="1"/>
    <col min="8438" max="8438" width="8.28515625" style="5" customWidth="1"/>
    <col min="8439" max="8439" width="3.140625" style="5" customWidth="1"/>
    <col min="8440" max="8440" width="4.42578125" style="5" customWidth="1"/>
    <col min="8441" max="8443" width="6.140625" style="5" customWidth="1"/>
    <col min="8444" max="8445" width="5.85546875" style="5" customWidth="1"/>
    <col min="8446" max="8447" width="4.5703125" style="5" customWidth="1"/>
    <col min="8448" max="8448" width="7.42578125" style="5" customWidth="1"/>
    <col min="8449" max="8687" width="11.42578125" style="5"/>
    <col min="8688" max="8688" width="9.85546875" style="5" customWidth="1"/>
    <col min="8689" max="8689" width="7.28515625" style="5" customWidth="1"/>
    <col min="8690" max="8690" width="4.5703125" style="5" customWidth="1"/>
    <col min="8691" max="8691" width="5.140625" style="5" customWidth="1"/>
    <col min="8692" max="8692" width="4.140625" style="5" customWidth="1"/>
    <col min="8693" max="8693" width="5" style="5" customWidth="1"/>
    <col min="8694" max="8694" width="8.28515625" style="5" customWidth="1"/>
    <col min="8695" max="8695" width="3.140625" style="5" customWidth="1"/>
    <col min="8696" max="8696" width="4.42578125" style="5" customWidth="1"/>
    <col min="8697" max="8699" width="6.140625" style="5" customWidth="1"/>
    <col min="8700" max="8701" width="5.85546875" style="5" customWidth="1"/>
    <col min="8702" max="8703" width="4.5703125" style="5" customWidth="1"/>
    <col min="8704" max="8704" width="7.42578125" style="5" customWidth="1"/>
    <col min="8705" max="8943" width="11.42578125" style="5"/>
    <col min="8944" max="8944" width="9.85546875" style="5" customWidth="1"/>
    <col min="8945" max="8945" width="7.28515625" style="5" customWidth="1"/>
    <col min="8946" max="8946" width="4.5703125" style="5" customWidth="1"/>
    <col min="8947" max="8947" width="5.140625" style="5" customWidth="1"/>
    <col min="8948" max="8948" width="4.140625" style="5" customWidth="1"/>
    <col min="8949" max="8949" width="5" style="5" customWidth="1"/>
    <col min="8950" max="8950" width="8.28515625" style="5" customWidth="1"/>
    <col min="8951" max="8951" width="3.140625" style="5" customWidth="1"/>
    <col min="8952" max="8952" width="4.42578125" style="5" customWidth="1"/>
    <col min="8953" max="8955" width="6.140625" style="5" customWidth="1"/>
    <col min="8956" max="8957" width="5.85546875" style="5" customWidth="1"/>
    <col min="8958" max="8959" width="4.5703125" style="5" customWidth="1"/>
    <col min="8960" max="8960" width="7.42578125" style="5" customWidth="1"/>
    <col min="8961" max="9199" width="11.42578125" style="5"/>
    <col min="9200" max="9200" width="9.85546875" style="5" customWidth="1"/>
    <col min="9201" max="9201" width="7.28515625" style="5" customWidth="1"/>
    <col min="9202" max="9202" width="4.5703125" style="5" customWidth="1"/>
    <col min="9203" max="9203" width="5.140625" style="5" customWidth="1"/>
    <col min="9204" max="9204" width="4.140625" style="5" customWidth="1"/>
    <col min="9205" max="9205" width="5" style="5" customWidth="1"/>
    <col min="9206" max="9206" width="8.28515625" style="5" customWidth="1"/>
    <col min="9207" max="9207" width="3.140625" style="5" customWidth="1"/>
    <col min="9208" max="9208" width="4.42578125" style="5" customWidth="1"/>
    <col min="9209" max="9211" width="6.140625" style="5" customWidth="1"/>
    <col min="9212" max="9213" width="5.85546875" style="5" customWidth="1"/>
    <col min="9214" max="9215" width="4.5703125" style="5" customWidth="1"/>
    <col min="9216" max="9216" width="7.42578125" style="5" customWidth="1"/>
    <col min="9217" max="9455" width="11.42578125" style="5"/>
    <col min="9456" max="9456" width="9.85546875" style="5" customWidth="1"/>
    <col min="9457" max="9457" width="7.28515625" style="5" customWidth="1"/>
    <col min="9458" max="9458" width="4.5703125" style="5" customWidth="1"/>
    <col min="9459" max="9459" width="5.140625" style="5" customWidth="1"/>
    <col min="9460" max="9460" width="4.140625" style="5" customWidth="1"/>
    <col min="9461" max="9461" width="5" style="5" customWidth="1"/>
    <col min="9462" max="9462" width="8.28515625" style="5" customWidth="1"/>
    <col min="9463" max="9463" width="3.140625" style="5" customWidth="1"/>
    <col min="9464" max="9464" width="4.42578125" style="5" customWidth="1"/>
    <col min="9465" max="9467" width="6.140625" style="5" customWidth="1"/>
    <col min="9468" max="9469" width="5.85546875" style="5" customWidth="1"/>
    <col min="9470" max="9471" width="4.5703125" style="5" customWidth="1"/>
    <col min="9472" max="9472" width="7.42578125" style="5" customWidth="1"/>
    <col min="9473" max="9711" width="11.42578125" style="5"/>
    <col min="9712" max="9712" width="9.85546875" style="5" customWidth="1"/>
    <col min="9713" max="9713" width="7.28515625" style="5" customWidth="1"/>
    <col min="9714" max="9714" width="4.5703125" style="5" customWidth="1"/>
    <col min="9715" max="9715" width="5.140625" style="5" customWidth="1"/>
    <col min="9716" max="9716" width="4.140625" style="5" customWidth="1"/>
    <col min="9717" max="9717" width="5" style="5" customWidth="1"/>
    <col min="9718" max="9718" width="8.28515625" style="5" customWidth="1"/>
    <col min="9719" max="9719" width="3.140625" style="5" customWidth="1"/>
    <col min="9720" max="9720" width="4.42578125" style="5" customWidth="1"/>
    <col min="9721" max="9723" width="6.140625" style="5" customWidth="1"/>
    <col min="9724" max="9725" width="5.85546875" style="5" customWidth="1"/>
    <col min="9726" max="9727" width="4.5703125" style="5" customWidth="1"/>
    <col min="9728" max="9728" width="7.42578125" style="5" customWidth="1"/>
    <col min="9729" max="9967" width="11.42578125" style="5"/>
    <col min="9968" max="9968" width="9.85546875" style="5" customWidth="1"/>
    <col min="9969" max="9969" width="7.28515625" style="5" customWidth="1"/>
    <col min="9970" max="9970" width="4.5703125" style="5" customWidth="1"/>
    <col min="9971" max="9971" width="5.140625" style="5" customWidth="1"/>
    <col min="9972" max="9972" width="4.140625" style="5" customWidth="1"/>
    <col min="9973" max="9973" width="5" style="5" customWidth="1"/>
    <col min="9974" max="9974" width="8.28515625" style="5" customWidth="1"/>
    <col min="9975" max="9975" width="3.140625" style="5" customWidth="1"/>
    <col min="9976" max="9976" width="4.42578125" style="5" customWidth="1"/>
    <col min="9977" max="9979" width="6.140625" style="5" customWidth="1"/>
    <col min="9980" max="9981" width="5.85546875" style="5" customWidth="1"/>
    <col min="9982" max="9983" width="4.5703125" style="5" customWidth="1"/>
    <col min="9984" max="9984" width="7.42578125" style="5" customWidth="1"/>
    <col min="9985" max="10223" width="11.42578125" style="5"/>
    <col min="10224" max="10224" width="9.85546875" style="5" customWidth="1"/>
    <col min="10225" max="10225" width="7.28515625" style="5" customWidth="1"/>
    <col min="10226" max="10226" width="4.5703125" style="5" customWidth="1"/>
    <col min="10227" max="10227" width="5.140625" style="5" customWidth="1"/>
    <col min="10228" max="10228" width="4.140625" style="5" customWidth="1"/>
    <col min="10229" max="10229" width="5" style="5" customWidth="1"/>
    <col min="10230" max="10230" width="8.28515625" style="5" customWidth="1"/>
    <col min="10231" max="10231" width="3.140625" style="5" customWidth="1"/>
    <col min="10232" max="10232" width="4.42578125" style="5" customWidth="1"/>
    <col min="10233" max="10235" width="6.140625" style="5" customWidth="1"/>
    <col min="10236" max="10237" width="5.85546875" style="5" customWidth="1"/>
    <col min="10238" max="10239" width="4.5703125" style="5" customWidth="1"/>
    <col min="10240" max="10240" width="7.42578125" style="5" customWidth="1"/>
    <col min="10241" max="10479" width="11.42578125" style="5"/>
    <col min="10480" max="10480" width="9.85546875" style="5" customWidth="1"/>
    <col min="10481" max="10481" width="7.28515625" style="5" customWidth="1"/>
    <col min="10482" max="10482" width="4.5703125" style="5" customWidth="1"/>
    <col min="10483" max="10483" width="5.140625" style="5" customWidth="1"/>
    <col min="10484" max="10484" width="4.140625" style="5" customWidth="1"/>
    <col min="10485" max="10485" width="5" style="5" customWidth="1"/>
    <col min="10486" max="10486" width="8.28515625" style="5" customWidth="1"/>
    <col min="10487" max="10487" width="3.140625" style="5" customWidth="1"/>
    <col min="10488" max="10488" width="4.42578125" style="5" customWidth="1"/>
    <col min="10489" max="10491" width="6.140625" style="5" customWidth="1"/>
    <col min="10492" max="10493" width="5.85546875" style="5" customWidth="1"/>
    <col min="10494" max="10495" width="4.5703125" style="5" customWidth="1"/>
    <col min="10496" max="10496" width="7.42578125" style="5" customWidth="1"/>
    <col min="10497" max="10735" width="11.42578125" style="5"/>
    <col min="10736" max="10736" width="9.85546875" style="5" customWidth="1"/>
    <col min="10737" max="10737" width="7.28515625" style="5" customWidth="1"/>
    <col min="10738" max="10738" width="4.5703125" style="5" customWidth="1"/>
    <col min="10739" max="10739" width="5.140625" style="5" customWidth="1"/>
    <col min="10740" max="10740" width="4.140625" style="5" customWidth="1"/>
    <col min="10741" max="10741" width="5" style="5" customWidth="1"/>
    <col min="10742" max="10742" width="8.28515625" style="5" customWidth="1"/>
    <col min="10743" max="10743" width="3.140625" style="5" customWidth="1"/>
    <col min="10744" max="10744" width="4.42578125" style="5" customWidth="1"/>
    <col min="10745" max="10747" width="6.140625" style="5" customWidth="1"/>
    <col min="10748" max="10749" width="5.85546875" style="5" customWidth="1"/>
    <col min="10750" max="10751" width="4.5703125" style="5" customWidth="1"/>
    <col min="10752" max="10752" width="7.42578125" style="5" customWidth="1"/>
    <col min="10753" max="10991" width="11.42578125" style="5"/>
    <col min="10992" max="10992" width="9.85546875" style="5" customWidth="1"/>
    <col min="10993" max="10993" width="7.28515625" style="5" customWidth="1"/>
    <col min="10994" max="10994" width="4.5703125" style="5" customWidth="1"/>
    <col min="10995" max="10995" width="5.140625" style="5" customWidth="1"/>
    <col min="10996" max="10996" width="4.140625" style="5" customWidth="1"/>
    <col min="10997" max="10997" width="5" style="5" customWidth="1"/>
    <col min="10998" max="10998" width="8.28515625" style="5" customWidth="1"/>
    <col min="10999" max="10999" width="3.140625" style="5" customWidth="1"/>
    <col min="11000" max="11000" width="4.42578125" style="5" customWidth="1"/>
    <col min="11001" max="11003" width="6.140625" style="5" customWidth="1"/>
    <col min="11004" max="11005" width="5.85546875" style="5" customWidth="1"/>
    <col min="11006" max="11007" width="4.5703125" style="5" customWidth="1"/>
    <col min="11008" max="11008" width="7.42578125" style="5" customWidth="1"/>
    <col min="11009" max="11247" width="11.42578125" style="5"/>
    <col min="11248" max="11248" width="9.85546875" style="5" customWidth="1"/>
    <col min="11249" max="11249" width="7.28515625" style="5" customWidth="1"/>
    <col min="11250" max="11250" width="4.5703125" style="5" customWidth="1"/>
    <col min="11251" max="11251" width="5.140625" style="5" customWidth="1"/>
    <col min="11252" max="11252" width="4.140625" style="5" customWidth="1"/>
    <col min="11253" max="11253" width="5" style="5" customWidth="1"/>
    <col min="11254" max="11254" width="8.28515625" style="5" customWidth="1"/>
    <col min="11255" max="11255" width="3.140625" style="5" customWidth="1"/>
    <col min="11256" max="11256" width="4.42578125" style="5" customWidth="1"/>
    <col min="11257" max="11259" width="6.140625" style="5" customWidth="1"/>
    <col min="11260" max="11261" width="5.85546875" style="5" customWidth="1"/>
    <col min="11262" max="11263" width="4.5703125" style="5" customWidth="1"/>
    <col min="11264" max="11264" width="7.42578125" style="5" customWidth="1"/>
    <col min="11265" max="11503" width="11.42578125" style="5"/>
    <col min="11504" max="11504" width="9.85546875" style="5" customWidth="1"/>
    <col min="11505" max="11505" width="7.28515625" style="5" customWidth="1"/>
    <col min="11506" max="11506" width="4.5703125" style="5" customWidth="1"/>
    <col min="11507" max="11507" width="5.140625" style="5" customWidth="1"/>
    <col min="11508" max="11508" width="4.140625" style="5" customWidth="1"/>
    <col min="11509" max="11509" width="5" style="5" customWidth="1"/>
    <col min="11510" max="11510" width="8.28515625" style="5" customWidth="1"/>
    <col min="11511" max="11511" width="3.140625" style="5" customWidth="1"/>
    <col min="11512" max="11512" width="4.42578125" style="5" customWidth="1"/>
    <col min="11513" max="11515" width="6.140625" style="5" customWidth="1"/>
    <col min="11516" max="11517" width="5.85546875" style="5" customWidth="1"/>
    <col min="11518" max="11519" width="4.5703125" style="5" customWidth="1"/>
    <col min="11520" max="11520" width="7.42578125" style="5" customWidth="1"/>
    <col min="11521" max="11759" width="11.42578125" style="5"/>
    <col min="11760" max="11760" width="9.85546875" style="5" customWidth="1"/>
    <col min="11761" max="11761" width="7.28515625" style="5" customWidth="1"/>
    <col min="11762" max="11762" width="4.5703125" style="5" customWidth="1"/>
    <col min="11763" max="11763" width="5.140625" style="5" customWidth="1"/>
    <col min="11764" max="11764" width="4.140625" style="5" customWidth="1"/>
    <col min="11765" max="11765" width="5" style="5" customWidth="1"/>
    <col min="11766" max="11766" width="8.28515625" style="5" customWidth="1"/>
    <col min="11767" max="11767" width="3.140625" style="5" customWidth="1"/>
    <col min="11768" max="11768" width="4.42578125" style="5" customWidth="1"/>
    <col min="11769" max="11771" width="6.140625" style="5" customWidth="1"/>
    <col min="11772" max="11773" width="5.85546875" style="5" customWidth="1"/>
    <col min="11774" max="11775" width="4.5703125" style="5" customWidth="1"/>
    <col min="11776" max="11776" width="7.42578125" style="5" customWidth="1"/>
    <col min="11777" max="12015" width="11.42578125" style="5"/>
    <col min="12016" max="12016" width="9.85546875" style="5" customWidth="1"/>
    <col min="12017" max="12017" width="7.28515625" style="5" customWidth="1"/>
    <col min="12018" max="12018" width="4.5703125" style="5" customWidth="1"/>
    <col min="12019" max="12019" width="5.140625" style="5" customWidth="1"/>
    <col min="12020" max="12020" width="4.140625" style="5" customWidth="1"/>
    <col min="12021" max="12021" width="5" style="5" customWidth="1"/>
    <col min="12022" max="12022" width="8.28515625" style="5" customWidth="1"/>
    <col min="12023" max="12023" width="3.140625" style="5" customWidth="1"/>
    <col min="12024" max="12024" width="4.42578125" style="5" customWidth="1"/>
    <col min="12025" max="12027" width="6.140625" style="5" customWidth="1"/>
    <col min="12028" max="12029" width="5.85546875" style="5" customWidth="1"/>
    <col min="12030" max="12031" width="4.5703125" style="5" customWidth="1"/>
    <col min="12032" max="12032" width="7.42578125" style="5" customWidth="1"/>
    <col min="12033" max="12271" width="11.42578125" style="5"/>
    <col min="12272" max="12272" width="9.85546875" style="5" customWidth="1"/>
    <col min="12273" max="12273" width="7.28515625" style="5" customWidth="1"/>
    <col min="12274" max="12274" width="4.5703125" style="5" customWidth="1"/>
    <col min="12275" max="12275" width="5.140625" style="5" customWidth="1"/>
    <col min="12276" max="12276" width="4.140625" style="5" customWidth="1"/>
    <col min="12277" max="12277" width="5" style="5" customWidth="1"/>
    <col min="12278" max="12278" width="8.28515625" style="5" customWidth="1"/>
    <col min="12279" max="12279" width="3.140625" style="5" customWidth="1"/>
    <col min="12280" max="12280" width="4.42578125" style="5" customWidth="1"/>
    <col min="12281" max="12283" width="6.140625" style="5" customWidth="1"/>
    <col min="12284" max="12285" width="5.85546875" style="5" customWidth="1"/>
    <col min="12286" max="12287" width="4.5703125" style="5" customWidth="1"/>
    <col min="12288" max="12288" width="7.42578125" style="5" customWidth="1"/>
    <col min="12289" max="12527" width="11.42578125" style="5"/>
    <col min="12528" max="12528" width="9.85546875" style="5" customWidth="1"/>
    <col min="12529" max="12529" width="7.28515625" style="5" customWidth="1"/>
    <col min="12530" max="12530" width="4.5703125" style="5" customWidth="1"/>
    <col min="12531" max="12531" width="5.140625" style="5" customWidth="1"/>
    <col min="12532" max="12532" width="4.140625" style="5" customWidth="1"/>
    <col min="12533" max="12533" width="5" style="5" customWidth="1"/>
    <col min="12534" max="12534" width="8.28515625" style="5" customWidth="1"/>
    <col min="12535" max="12535" width="3.140625" style="5" customWidth="1"/>
    <col min="12536" max="12536" width="4.42578125" style="5" customWidth="1"/>
    <col min="12537" max="12539" width="6.140625" style="5" customWidth="1"/>
    <col min="12540" max="12541" width="5.85546875" style="5" customWidth="1"/>
    <col min="12542" max="12543" width="4.5703125" style="5" customWidth="1"/>
    <col min="12544" max="12544" width="7.42578125" style="5" customWidth="1"/>
    <col min="12545" max="12783" width="11.42578125" style="5"/>
    <col min="12784" max="12784" width="9.85546875" style="5" customWidth="1"/>
    <col min="12785" max="12785" width="7.28515625" style="5" customWidth="1"/>
    <col min="12786" max="12786" width="4.5703125" style="5" customWidth="1"/>
    <col min="12787" max="12787" width="5.140625" style="5" customWidth="1"/>
    <col min="12788" max="12788" width="4.140625" style="5" customWidth="1"/>
    <col min="12789" max="12789" width="5" style="5" customWidth="1"/>
    <col min="12790" max="12790" width="8.28515625" style="5" customWidth="1"/>
    <col min="12791" max="12791" width="3.140625" style="5" customWidth="1"/>
    <col min="12792" max="12792" width="4.42578125" style="5" customWidth="1"/>
    <col min="12793" max="12795" width="6.140625" style="5" customWidth="1"/>
    <col min="12796" max="12797" width="5.85546875" style="5" customWidth="1"/>
    <col min="12798" max="12799" width="4.5703125" style="5" customWidth="1"/>
    <col min="12800" max="12800" width="7.42578125" style="5" customWidth="1"/>
    <col min="12801" max="13039" width="11.42578125" style="5"/>
    <col min="13040" max="13040" width="9.85546875" style="5" customWidth="1"/>
    <col min="13041" max="13041" width="7.28515625" style="5" customWidth="1"/>
    <col min="13042" max="13042" width="4.5703125" style="5" customWidth="1"/>
    <col min="13043" max="13043" width="5.140625" style="5" customWidth="1"/>
    <col min="13044" max="13044" width="4.140625" style="5" customWidth="1"/>
    <col min="13045" max="13045" width="5" style="5" customWidth="1"/>
    <col min="13046" max="13046" width="8.28515625" style="5" customWidth="1"/>
    <col min="13047" max="13047" width="3.140625" style="5" customWidth="1"/>
    <col min="13048" max="13048" width="4.42578125" style="5" customWidth="1"/>
    <col min="13049" max="13051" width="6.140625" style="5" customWidth="1"/>
    <col min="13052" max="13053" width="5.85546875" style="5" customWidth="1"/>
    <col min="13054" max="13055" width="4.5703125" style="5" customWidth="1"/>
    <col min="13056" max="13056" width="7.42578125" style="5" customWidth="1"/>
    <col min="13057" max="13295" width="11.42578125" style="5"/>
    <col min="13296" max="13296" width="9.85546875" style="5" customWidth="1"/>
    <col min="13297" max="13297" width="7.28515625" style="5" customWidth="1"/>
    <col min="13298" max="13298" width="4.5703125" style="5" customWidth="1"/>
    <col min="13299" max="13299" width="5.140625" style="5" customWidth="1"/>
    <col min="13300" max="13300" width="4.140625" style="5" customWidth="1"/>
    <col min="13301" max="13301" width="5" style="5" customWidth="1"/>
    <col min="13302" max="13302" width="8.28515625" style="5" customWidth="1"/>
    <col min="13303" max="13303" width="3.140625" style="5" customWidth="1"/>
    <col min="13304" max="13304" width="4.42578125" style="5" customWidth="1"/>
    <col min="13305" max="13307" width="6.140625" style="5" customWidth="1"/>
    <col min="13308" max="13309" width="5.85546875" style="5" customWidth="1"/>
    <col min="13310" max="13311" width="4.5703125" style="5" customWidth="1"/>
    <col min="13312" max="13312" width="7.42578125" style="5" customWidth="1"/>
    <col min="13313" max="13551" width="11.42578125" style="5"/>
    <col min="13552" max="13552" width="9.85546875" style="5" customWidth="1"/>
    <col min="13553" max="13553" width="7.28515625" style="5" customWidth="1"/>
    <col min="13554" max="13554" width="4.5703125" style="5" customWidth="1"/>
    <col min="13555" max="13555" width="5.140625" style="5" customWidth="1"/>
    <col min="13556" max="13556" width="4.140625" style="5" customWidth="1"/>
    <col min="13557" max="13557" width="5" style="5" customWidth="1"/>
    <col min="13558" max="13558" width="8.28515625" style="5" customWidth="1"/>
    <col min="13559" max="13559" width="3.140625" style="5" customWidth="1"/>
    <col min="13560" max="13560" width="4.42578125" style="5" customWidth="1"/>
    <col min="13561" max="13563" width="6.140625" style="5" customWidth="1"/>
    <col min="13564" max="13565" width="5.85546875" style="5" customWidth="1"/>
    <col min="13566" max="13567" width="4.5703125" style="5" customWidth="1"/>
    <col min="13568" max="13568" width="7.42578125" style="5" customWidth="1"/>
    <col min="13569" max="13807" width="11.42578125" style="5"/>
    <col min="13808" max="13808" width="9.85546875" style="5" customWidth="1"/>
    <col min="13809" max="13809" width="7.28515625" style="5" customWidth="1"/>
    <col min="13810" max="13810" width="4.5703125" style="5" customWidth="1"/>
    <col min="13811" max="13811" width="5.140625" style="5" customWidth="1"/>
    <col min="13812" max="13812" width="4.140625" style="5" customWidth="1"/>
    <col min="13813" max="13813" width="5" style="5" customWidth="1"/>
    <col min="13814" max="13814" width="8.28515625" style="5" customWidth="1"/>
    <col min="13815" max="13815" width="3.140625" style="5" customWidth="1"/>
    <col min="13816" max="13816" width="4.42578125" style="5" customWidth="1"/>
    <col min="13817" max="13819" width="6.140625" style="5" customWidth="1"/>
    <col min="13820" max="13821" width="5.85546875" style="5" customWidth="1"/>
    <col min="13822" max="13823" width="4.5703125" style="5" customWidth="1"/>
    <col min="13824" max="13824" width="7.42578125" style="5" customWidth="1"/>
    <col min="13825" max="14063" width="11.42578125" style="5"/>
    <col min="14064" max="14064" width="9.85546875" style="5" customWidth="1"/>
    <col min="14065" max="14065" width="7.28515625" style="5" customWidth="1"/>
    <col min="14066" max="14066" width="4.5703125" style="5" customWidth="1"/>
    <col min="14067" max="14067" width="5.140625" style="5" customWidth="1"/>
    <col min="14068" max="14068" width="4.140625" style="5" customWidth="1"/>
    <col min="14069" max="14069" width="5" style="5" customWidth="1"/>
    <col min="14070" max="14070" width="8.28515625" style="5" customWidth="1"/>
    <col min="14071" max="14071" width="3.140625" style="5" customWidth="1"/>
    <col min="14072" max="14072" width="4.42578125" style="5" customWidth="1"/>
    <col min="14073" max="14075" width="6.140625" style="5" customWidth="1"/>
    <col min="14076" max="14077" width="5.85546875" style="5" customWidth="1"/>
    <col min="14078" max="14079" width="4.5703125" style="5" customWidth="1"/>
    <col min="14080" max="14080" width="7.42578125" style="5" customWidth="1"/>
    <col min="14081" max="14319" width="11.42578125" style="5"/>
    <col min="14320" max="14320" width="9.85546875" style="5" customWidth="1"/>
    <col min="14321" max="14321" width="7.28515625" style="5" customWidth="1"/>
    <col min="14322" max="14322" width="4.5703125" style="5" customWidth="1"/>
    <col min="14323" max="14323" width="5.140625" style="5" customWidth="1"/>
    <col min="14324" max="14324" width="4.140625" style="5" customWidth="1"/>
    <col min="14325" max="14325" width="5" style="5" customWidth="1"/>
    <col min="14326" max="14326" width="8.28515625" style="5" customWidth="1"/>
    <col min="14327" max="14327" width="3.140625" style="5" customWidth="1"/>
    <col min="14328" max="14328" width="4.42578125" style="5" customWidth="1"/>
    <col min="14329" max="14331" width="6.140625" style="5" customWidth="1"/>
    <col min="14332" max="14333" width="5.85546875" style="5" customWidth="1"/>
    <col min="14334" max="14335" width="4.5703125" style="5" customWidth="1"/>
    <col min="14336" max="14336" width="7.42578125" style="5" customWidth="1"/>
    <col min="14337" max="14575" width="11.42578125" style="5"/>
    <col min="14576" max="14576" width="9.85546875" style="5" customWidth="1"/>
    <col min="14577" max="14577" width="7.28515625" style="5" customWidth="1"/>
    <col min="14578" max="14578" width="4.5703125" style="5" customWidth="1"/>
    <col min="14579" max="14579" width="5.140625" style="5" customWidth="1"/>
    <col min="14580" max="14580" width="4.140625" style="5" customWidth="1"/>
    <col min="14581" max="14581" width="5" style="5" customWidth="1"/>
    <col min="14582" max="14582" width="8.28515625" style="5" customWidth="1"/>
    <col min="14583" max="14583" width="3.140625" style="5" customWidth="1"/>
    <col min="14584" max="14584" width="4.42578125" style="5" customWidth="1"/>
    <col min="14585" max="14587" width="6.140625" style="5" customWidth="1"/>
    <col min="14588" max="14589" width="5.85546875" style="5" customWidth="1"/>
    <col min="14590" max="14591" width="4.5703125" style="5" customWidth="1"/>
    <col min="14592" max="14592" width="7.42578125" style="5" customWidth="1"/>
    <col min="14593" max="14831" width="11.42578125" style="5"/>
    <col min="14832" max="14832" width="9.85546875" style="5" customWidth="1"/>
    <col min="14833" max="14833" width="7.28515625" style="5" customWidth="1"/>
    <col min="14834" max="14834" width="4.5703125" style="5" customWidth="1"/>
    <col min="14835" max="14835" width="5.140625" style="5" customWidth="1"/>
    <col min="14836" max="14836" width="4.140625" style="5" customWidth="1"/>
    <col min="14837" max="14837" width="5" style="5" customWidth="1"/>
    <col min="14838" max="14838" width="8.28515625" style="5" customWidth="1"/>
    <col min="14839" max="14839" width="3.140625" style="5" customWidth="1"/>
    <col min="14840" max="14840" width="4.42578125" style="5" customWidth="1"/>
    <col min="14841" max="14843" width="6.140625" style="5" customWidth="1"/>
    <col min="14844" max="14845" width="5.85546875" style="5" customWidth="1"/>
    <col min="14846" max="14847" width="4.5703125" style="5" customWidth="1"/>
    <col min="14848" max="14848" width="7.42578125" style="5" customWidth="1"/>
    <col min="14849" max="15087" width="11.42578125" style="5"/>
    <col min="15088" max="15088" width="9.85546875" style="5" customWidth="1"/>
    <col min="15089" max="15089" width="7.28515625" style="5" customWidth="1"/>
    <col min="15090" max="15090" width="4.5703125" style="5" customWidth="1"/>
    <col min="15091" max="15091" width="5.140625" style="5" customWidth="1"/>
    <col min="15092" max="15092" width="4.140625" style="5" customWidth="1"/>
    <col min="15093" max="15093" width="5" style="5" customWidth="1"/>
    <col min="15094" max="15094" width="8.28515625" style="5" customWidth="1"/>
    <col min="15095" max="15095" width="3.140625" style="5" customWidth="1"/>
    <col min="15096" max="15096" width="4.42578125" style="5" customWidth="1"/>
    <col min="15097" max="15099" width="6.140625" style="5" customWidth="1"/>
    <col min="15100" max="15101" width="5.85546875" style="5" customWidth="1"/>
    <col min="15102" max="15103" width="4.5703125" style="5" customWidth="1"/>
    <col min="15104" max="15104" width="7.42578125" style="5" customWidth="1"/>
    <col min="15105" max="15343" width="11.42578125" style="5"/>
    <col min="15344" max="15344" width="9.85546875" style="5" customWidth="1"/>
    <col min="15345" max="15345" width="7.28515625" style="5" customWidth="1"/>
    <col min="15346" max="15346" width="4.5703125" style="5" customWidth="1"/>
    <col min="15347" max="15347" width="5.140625" style="5" customWidth="1"/>
    <col min="15348" max="15348" width="4.140625" style="5" customWidth="1"/>
    <col min="15349" max="15349" width="5" style="5" customWidth="1"/>
    <col min="15350" max="15350" width="8.28515625" style="5" customWidth="1"/>
    <col min="15351" max="15351" width="3.140625" style="5" customWidth="1"/>
    <col min="15352" max="15352" width="4.42578125" style="5" customWidth="1"/>
    <col min="15353" max="15355" width="6.140625" style="5" customWidth="1"/>
    <col min="15356" max="15357" width="5.85546875" style="5" customWidth="1"/>
    <col min="15358" max="15359" width="4.5703125" style="5" customWidth="1"/>
    <col min="15360" max="15360" width="7.42578125" style="5" customWidth="1"/>
    <col min="15361" max="15599" width="11.42578125" style="5"/>
    <col min="15600" max="15600" width="9.85546875" style="5" customWidth="1"/>
    <col min="15601" max="15601" width="7.28515625" style="5" customWidth="1"/>
    <col min="15602" max="15602" width="4.5703125" style="5" customWidth="1"/>
    <col min="15603" max="15603" width="5.140625" style="5" customWidth="1"/>
    <col min="15604" max="15604" width="4.140625" style="5" customWidth="1"/>
    <col min="15605" max="15605" width="5" style="5" customWidth="1"/>
    <col min="15606" max="15606" width="8.28515625" style="5" customWidth="1"/>
    <col min="15607" max="15607" width="3.140625" style="5" customWidth="1"/>
    <col min="15608" max="15608" width="4.42578125" style="5" customWidth="1"/>
    <col min="15609" max="15611" width="6.140625" style="5" customWidth="1"/>
    <col min="15612" max="15613" width="5.85546875" style="5" customWidth="1"/>
    <col min="15614" max="15615" width="4.5703125" style="5" customWidth="1"/>
    <col min="15616" max="15616" width="7.42578125" style="5" customWidth="1"/>
    <col min="15617" max="15855" width="11.42578125" style="5"/>
    <col min="15856" max="15856" width="9.85546875" style="5" customWidth="1"/>
    <col min="15857" max="15857" width="7.28515625" style="5" customWidth="1"/>
    <col min="15858" max="15858" width="4.5703125" style="5" customWidth="1"/>
    <col min="15859" max="15859" width="5.140625" style="5" customWidth="1"/>
    <col min="15860" max="15860" width="4.140625" style="5" customWidth="1"/>
    <col min="15861" max="15861" width="5" style="5" customWidth="1"/>
    <col min="15862" max="15862" width="8.28515625" style="5" customWidth="1"/>
    <col min="15863" max="15863" width="3.140625" style="5" customWidth="1"/>
    <col min="15864" max="15864" width="4.42578125" style="5" customWidth="1"/>
    <col min="15865" max="15867" width="6.140625" style="5" customWidth="1"/>
    <col min="15868" max="15869" width="5.85546875" style="5" customWidth="1"/>
    <col min="15870" max="15871" width="4.5703125" style="5" customWidth="1"/>
    <col min="15872" max="15872" width="7.42578125" style="5" customWidth="1"/>
    <col min="15873" max="16111" width="11.42578125" style="5"/>
    <col min="16112" max="16112" width="9.85546875" style="5" customWidth="1"/>
    <col min="16113" max="16113" width="7.28515625" style="5" customWidth="1"/>
    <col min="16114" max="16114" width="4.5703125" style="5" customWidth="1"/>
    <col min="16115" max="16115" width="5.140625" style="5" customWidth="1"/>
    <col min="16116" max="16116" width="4.140625" style="5" customWidth="1"/>
    <col min="16117" max="16117" width="5" style="5" customWidth="1"/>
    <col min="16118" max="16118" width="8.28515625" style="5" customWidth="1"/>
    <col min="16119" max="16119" width="3.140625" style="5" customWidth="1"/>
    <col min="16120" max="16120" width="4.42578125" style="5" customWidth="1"/>
    <col min="16121" max="16123" width="6.140625" style="5" customWidth="1"/>
    <col min="16124" max="16125" width="5.85546875" style="5" customWidth="1"/>
    <col min="16126" max="16127" width="4.5703125" style="5" customWidth="1"/>
    <col min="16128" max="16128" width="7.42578125" style="5" customWidth="1"/>
    <col min="16129" max="16384" width="11.42578125" style="5"/>
  </cols>
  <sheetData>
    <row r="1" spans="1:22" s="1" customFormat="1" ht="12.75" customHeight="1" x14ac:dyDescent="0.15">
      <c r="A1" s="163"/>
      <c r="B1" s="163"/>
      <c r="C1" s="163"/>
      <c r="D1" s="44"/>
      <c r="E1" s="44"/>
      <c r="F1" s="44"/>
      <c r="G1" s="7"/>
      <c r="H1" s="7"/>
      <c r="I1" s="7"/>
      <c r="J1" s="7"/>
      <c r="K1" s="7"/>
      <c r="L1" s="7"/>
      <c r="M1" s="7"/>
      <c r="N1" s="7"/>
      <c r="O1" s="7"/>
      <c r="P1" s="163"/>
      <c r="Q1" s="163"/>
      <c r="R1" s="163"/>
      <c r="S1" s="163"/>
      <c r="T1" s="163"/>
      <c r="U1" s="163"/>
      <c r="V1" s="163"/>
    </row>
    <row r="2" spans="1:22" s="1" customFormat="1" ht="12.75" customHeight="1" x14ac:dyDescent="0.15">
      <c r="A2" s="163"/>
      <c r="B2" s="163"/>
      <c r="C2" s="163"/>
      <c r="D2" s="44"/>
      <c r="E2" s="44"/>
      <c r="F2" s="44"/>
      <c r="G2" s="7"/>
      <c r="H2" s="7"/>
      <c r="I2" s="7"/>
      <c r="J2" s="7"/>
      <c r="K2" s="7"/>
      <c r="L2" s="7"/>
      <c r="M2" s="7"/>
      <c r="N2" s="7"/>
      <c r="O2" s="7"/>
      <c r="P2" s="163"/>
      <c r="Q2" s="163"/>
      <c r="R2" s="163"/>
      <c r="S2" s="163"/>
      <c r="T2" s="163"/>
      <c r="U2" s="163"/>
      <c r="V2" s="163"/>
    </row>
    <row r="3" spans="1:22" s="1" customFormat="1" ht="15" customHeight="1" x14ac:dyDescent="0.15">
      <c r="A3" s="44"/>
      <c r="B3" s="44"/>
      <c r="C3" s="44"/>
      <c r="D3" s="44"/>
      <c r="E3" s="44"/>
      <c r="F3" s="44"/>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DICIEMBRE!B5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DICIEMBRE!B6</f>
        <v>0</v>
      </c>
      <c r="C6" s="177"/>
      <c r="D6" s="177"/>
      <c r="E6" s="177"/>
      <c r="F6" s="177"/>
      <c r="G6" s="177"/>
      <c r="H6" s="177"/>
      <c r="I6" s="29"/>
      <c r="J6" s="168" t="s">
        <v>27</v>
      </c>
      <c r="K6" s="168"/>
      <c r="L6" s="181" t="s">
        <v>57</v>
      </c>
      <c r="M6" s="181"/>
      <c r="N6" s="181"/>
      <c r="O6" s="181"/>
      <c r="P6" s="181"/>
      <c r="Q6" s="181"/>
      <c r="R6" s="181"/>
      <c r="S6" s="170" t="s">
        <v>28</v>
      </c>
      <c r="T6" s="170"/>
      <c r="U6" s="179">
        <f>JULIO!U6</f>
        <v>0</v>
      </c>
      <c r="V6" s="179"/>
    </row>
    <row r="7" spans="1:22" s="3" customFormat="1" ht="6" customHeight="1" x14ac:dyDescent="0.25">
      <c r="A7" s="24"/>
      <c r="B7" s="8"/>
      <c r="C7" s="8"/>
      <c r="D7" s="9"/>
      <c r="E7" s="9"/>
      <c r="F7" s="9"/>
      <c r="G7" s="9"/>
      <c r="H7" s="9"/>
      <c r="I7" s="9"/>
      <c r="L7" s="9"/>
      <c r="M7" s="9"/>
      <c r="N7" s="9"/>
      <c r="O7" s="9"/>
      <c r="P7" s="9"/>
      <c r="Q7" s="9"/>
      <c r="R7" s="9"/>
      <c r="S7" s="9"/>
      <c r="T7" s="9"/>
      <c r="U7" s="9"/>
      <c r="V7" s="9"/>
    </row>
    <row r="8" spans="1:22" s="3" customFormat="1" ht="14.25" customHeight="1" x14ac:dyDescent="0.25">
      <c r="A8" s="39" t="s">
        <v>30</v>
      </c>
      <c r="B8" s="174">
        <f>DICIEMBRE!B8</f>
        <v>0</v>
      </c>
      <c r="C8" s="174"/>
      <c r="D8" s="174"/>
      <c r="E8" s="174"/>
      <c r="F8" s="174"/>
      <c r="G8" s="43" t="s">
        <v>29</v>
      </c>
      <c r="H8" s="174">
        <f>DICIEMBRE!H8</f>
        <v>0</v>
      </c>
      <c r="I8" s="174"/>
      <c r="J8" s="174"/>
      <c r="K8" s="174"/>
      <c r="L8" s="174"/>
      <c r="M8" s="174"/>
      <c r="N8" s="143" t="s">
        <v>0</v>
      </c>
      <c r="O8" s="143"/>
      <c r="P8" s="175">
        <f>DICIEMBRE!P8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JULIO!B13</f>
        <v>0</v>
      </c>
      <c r="C13" s="173"/>
      <c r="D13" s="173"/>
      <c r="E13" s="194">
        <f>JULIO!E13+AGOSTO!E13+SEPTIEMBRE!E13+OCTUBRE!E13+NOVIEMBRE!E13+DICIEMBRE!E13</f>
        <v>0</v>
      </c>
      <c r="F13" s="196"/>
      <c r="G13" s="197">
        <f>JULIO!G13+AGOSTO!G13+SEPTIEMBRE!G13+OCTUBRE!G13+NOVIEMBRE!G13+DICIEMBRE!G13</f>
        <v>0</v>
      </c>
      <c r="H13" s="199"/>
      <c r="I13" s="197">
        <f>JULIO!I13+AGOSTO!I13+SEPTIEMBRE!I13+OCTUBRE!I13+NOVIEMBRE!I13+DICIEMBRE!I13</f>
        <v>0</v>
      </c>
      <c r="J13" s="199"/>
      <c r="K13" s="197">
        <f>JULIO!K13+AGOSTO!K13+SEPTIEMBRE!K13+OCTUBRE!K13+NOVIEMBRE!K13+DICIEMBRE!K13</f>
        <v>0</v>
      </c>
      <c r="L13" s="199"/>
      <c r="M13" s="203">
        <f>JULIO!M13+AGOSTO!M13+SEPTIEMBRE!M13+OCTUBRE!M13+NOVIEMBRE!M13+DICIEMBRE!M13</f>
        <v>0</v>
      </c>
      <c r="N13" s="199"/>
      <c r="O13" s="197">
        <f>JULIO!O13+AGOSTO!O13+SEPTIEMBRE!O13+OCTUBRE!O13+NOVIEMBRE!O13+DICIEMBRE!O13</f>
        <v>0</v>
      </c>
      <c r="P13" s="199"/>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JULIO!D18</f>
        <v>0</v>
      </c>
      <c r="E18" s="173"/>
      <c r="F18" s="173"/>
      <c r="G18" s="194">
        <f>I13</f>
        <v>0</v>
      </c>
      <c r="H18" s="195"/>
      <c r="I18" s="196"/>
      <c r="J18" s="197">
        <f>JULIO!J18+AGOSTO!J18+SEPTIEMBRE!J18+OCTUBRE!J18+NOVIEMBRE!J18+DICIEMBRE!J18</f>
        <v>0</v>
      </c>
      <c r="K18" s="198"/>
      <c r="L18" s="199"/>
      <c r="M18" s="197">
        <f>JULIO!M18+AGOSTO!M18+SEPTIEMBRE!M18+OCTUBRE!M18+NOVIEMBRE!M18+DICIEMBRE!M18</f>
        <v>0</v>
      </c>
      <c r="N18" s="198"/>
      <c r="O18" s="199"/>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194">
        <f>JULIO!E21+AGOSTO!E21+SEPTIEMBRE!E21+OCTUBRE!E21+NOVIEMBRE!E21+DICIEMBRE!E21</f>
        <v>0</v>
      </c>
      <c r="F21" s="195"/>
      <c r="G21" s="196"/>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194">
        <f>JULIO!E22+AGOSTO!E22+SEPTIEMBRE!E22+OCTUBRE!E22+NOVIEMBRE!E22+DICIEMBRE!E22</f>
        <v>0</v>
      </c>
      <c r="F22" s="195"/>
      <c r="G22" s="196"/>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194">
        <f>JULIO!E23+AGOSTO!E23+SEPTIEMBRE!E23+OCTUBRE!E23+NOVIEMBRE!E23+DICIEMBRE!E23</f>
        <v>0</v>
      </c>
      <c r="F23" s="195"/>
      <c r="G23" s="196"/>
      <c r="H23" s="11"/>
      <c r="I23" s="11"/>
      <c r="J23" s="108">
        <f>JULIO!J23</f>
        <v>0</v>
      </c>
      <c r="K23" s="109"/>
      <c r="L23" s="110"/>
      <c r="M23" s="108">
        <f>E24</f>
        <v>0</v>
      </c>
      <c r="N23" s="109"/>
      <c r="O23" s="110"/>
      <c r="P23" s="108">
        <f>JULIO!P23+AGOSTO!P23+SEPTIEMBRE!P23+OCTUBRE!P23+NOVIEMBRE!P23+DICIEMBRE!P23</f>
        <v>0</v>
      </c>
      <c r="Q23" s="109"/>
      <c r="R23" s="110"/>
      <c r="S23" s="145">
        <f>J23+M23-P23</f>
        <v>0</v>
      </c>
      <c r="T23" s="146"/>
      <c r="U23" s="147"/>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194">
        <f>JULIO!E25+AGOSTO!E25+SEPTIEMBRE!E25+OCTUBRE!E25+NOVIEMBRE!E25+DICIEMBRE!E25</f>
        <v>0</v>
      </c>
      <c r="F25" s="195"/>
      <c r="G25" s="196"/>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173">
        <f>JULIO!G28+AGOSTO!G28+SEPTIEMBRE!G28+OCTUBRE!G28+NOVIEMBRE!G28+DICIEMBRE!G28</f>
        <v>0</v>
      </c>
      <c r="H28" s="173"/>
      <c r="I28" s="173"/>
      <c r="J28" s="13"/>
      <c r="K28" s="13"/>
      <c r="L28" s="77" t="s">
        <v>20</v>
      </c>
      <c r="M28" s="78"/>
      <c r="N28" s="78"/>
      <c r="O28" s="78"/>
      <c r="P28" s="79"/>
      <c r="Q28" s="173">
        <f>JULIO!Q28+AGOSTO!Q28+SEPTIEMBRE!Q28+OCTUBRE!Q28+NOVIEMBRE!Q28+DICIEMBRE!Q28</f>
        <v>0</v>
      </c>
      <c r="R28" s="173"/>
      <c r="S28" s="173"/>
      <c r="T28" s="13"/>
      <c r="U28" s="13"/>
      <c r="V28" s="13"/>
    </row>
    <row r="29" spans="1:22" ht="18" customHeight="1" x14ac:dyDescent="0.2">
      <c r="A29" s="12"/>
      <c r="B29" s="71" t="s">
        <v>18</v>
      </c>
      <c r="C29" s="72"/>
      <c r="D29" s="72"/>
      <c r="E29" s="72"/>
      <c r="F29" s="73"/>
      <c r="G29" s="173">
        <f>JULIO!G29+AGOSTO!G29+SEPTIEMBRE!G29+OCTUBRE!G29+NOVIEMBRE!G29+DICIEMBRE!G29</f>
        <v>0</v>
      </c>
      <c r="H29" s="173"/>
      <c r="I29" s="173"/>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173">
        <f>JULIO!G30+AGOSTO!G30+SEPTIEMBRE!G30+OCTUBRE!G30+NOVIEMBRE!G30+DICIEMBRE!G30</f>
        <v>0</v>
      </c>
      <c r="H30" s="173"/>
      <c r="I30" s="173"/>
      <c r="J30" s="13"/>
      <c r="K30" s="13"/>
      <c r="L30" s="84" t="s">
        <v>43</v>
      </c>
      <c r="M30" s="85"/>
      <c r="N30" s="85"/>
      <c r="O30" s="85"/>
      <c r="P30" s="86"/>
      <c r="Q30" s="173">
        <f>JULIO!Q30+AGOSTO!Q30+SEPTIEMBRE!Q30+OCTUBRE!Q30+NOVIEMBRE!Q30+DICIEMBRE!Q30</f>
        <v>0</v>
      </c>
      <c r="R30" s="173"/>
      <c r="S30" s="173"/>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185">
        <f>DICIEMBRE!A36</f>
        <v>0</v>
      </c>
      <c r="B36" s="186"/>
      <c r="C36" s="186"/>
      <c r="D36" s="186"/>
      <c r="E36" s="186"/>
      <c r="F36" s="186"/>
      <c r="G36" s="186"/>
      <c r="H36" s="186"/>
      <c r="I36" s="186"/>
      <c r="J36" s="186"/>
      <c r="K36" s="186"/>
      <c r="L36" s="186"/>
      <c r="M36" s="186"/>
      <c r="N36" s="186"/>
      <c r="O36" s="186"/>
      <c r="P36" s="186"/>
      <c r="Q36" s="186"/>
      <c r="R36" s="186"/>
      <c r="S36" s="186"/>
      <c r="T36" s="186"/>
      <c r="U36" s="186"/>
      <c r="V36" s="187"/>
    </row>
    <row r="37" spans="1:22" ht="15.75" customHeight="1" x14ac:dyDescent="0.2">
      <c r="A37" s="188"/>
      <c r="B37" s="189"/>
      <c r="C37" s="189"/>
      <c r="D37" s="189"/>
      <c r="E37" s="189"/>
      <c r="F37" s="189"/>
      <c r="G37" s="189"/>
      <c r="H37" s="189"/>
      <c r="I37" s="189"/>
      <c r="J37" s="189"/>
      <c r="K37" s="189"/>
      <c r="L37" s="189"/>
      <c r="M37" s="189"/>
      <c r="N37" s="189"/>
      <c r="O37" s="189"/>
      <c r="P37" s="189"/>
      <c r="Q37" s="189"/>
      <c r="R37" s="189"/>
      <c r="S37" s="189"/>
      <c r="T37" s="189"/>
      <c r="U37" s="189"/>
      <c r="V37" s="190"/>
    </row>
    <row r="38" spans="1:22" ht="15.75" customHeight="1" x14ac:dyDescent="0.2">
      <c r="A38" s="191"/>
      <c r="B38" s="192"/>
      <c r="C38" s="192"/>
      <c r="D38" s="192"/>
      <c r="E38" s="192"/>
      <c r="F38" s="192"/>
      <c r="G38" s="192"/>
      <c r="H38" s="192"/>
      <c r="I38" s="192"/>
      <c r="J38" s="192"/>
      <c r="K38" s="192"/>
      <c r="L38" s="192"/>
      <c r="M38" s="192"/>
      <c r="N38" s="192"/>
      <c r="O38" s="192"/>
      <c r="P38" s="192"/>
      <c r="Q38" s="192"/>
      <c r="R38" s="192"/>
      <c r="S38" s="192"/>
      <c r="T38" s="192"/>
      <c r="U38" s="192"/>
      <c r="V38" s="193"/>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183">
        <f>DICIEMBRE!C40</f>
        <v>0</v>
      </c>
      <c r="D40" s="183"/>
      <c r="E40" s="183"/>
      <c r="F40" s="183"/>
      <c r="G40" s="183"/>
      <c r="H40" s="183"/>
      <c r="I40" s="183"/>
      <c r="J40" s="28"/>
      <c r="K40" s="59" t="s">
        <v>3</v>
      </c>
      <c r="L40" s="59"/>
      <c r="M40" s="59"/>
      <c r="N40" s="59"/>
      <c r="O40" s="59"/>
      <c r="P40" s="184">
        <f>DICIEMBRE!P40</f>
        <v>0</v>
      </c>
      <c r="Q40" s="184"/>
      <c r="R40" s="184"/>
      <c r="S40" s="184"/>
      <c r="T40" s="184"/>
      <c r="U40" s="184"/>
      <c r="V40" s="184"/>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182">
        <f>DICIEMBRE!G42</f>
        <v>0</v>
      </c>
      <c r="H42" s="182"/>
      <c r="I42" s="182"/>
      <c r="J42" s="182"/>
      <c r="K42" s="182"/>
      <c r="L42" s="182"/>
      <c r="M42" s="182"/>
      <c r="N42" s="182"/>
      <c r="O42" s="182"/>
      <c r="P42" s="182"/>
      <c r="Q42" s="182"/>
      <c r="R42" s="182"/>
      <c r="S42" s="182"/>
      <c r="T42" s="182"/>
      <c r="U42" s="182"/>
      <c r="V42" s="182"/>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182">
        <f>DICIEMBRE!G45</f>
        <v>0</v>
      </c>
      <c r="H45" s="182"/>
      <c r="I45" s="182"/>
      <c r="J45" s="182"/>
      <c r="K45" s="182"/>
      <c r="L45" s="182"/>
      <c r="M45" s="182"/>
      <c r="N45" s="182"/>
      <c r="O45" s="182"/>
      <c r="P45" s="182"/>
      <c r="Q45" s="182"/>
      <c r="R45" s="182"/>
      <c r="S45" s="182"/>
      <c r="T45" s="182"/>
      <c r="U45" s="182"/>
      <c r="V45" s="182"/>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180">
        <f>DICIEMBRE!B47</f>
        <v>0</v>
      </c>
      <c r="C47" s="180"/>
      <c r="D47" s="180"/>
      <c r="E47" s="180"/>
      <c r="F47" s="180"/>
      <c r="G47" s="180"/>
      <c r="I47" s="23"/>
      <c r="J47" s="23" t="s">
        <v>7</v>
      </c>
      <c r="K47" s="23"/>
      <c r="L47" s="23"/>
      <c r="M47" s="16"/>
      <c r="N47" s="16"/>
      <c r="O47" s="16"/>
      <c r="P47" s="16"/>
      <c r="Q47" s="16"/>
      <c r="R47" s="10"/>
      <c r="S47" s="12"/>
      <c r="T47" s="12"/>
      <c r="U47" s="12"/>
      <c r="V47" s="12"/>
    </row>
  </sheetData>
  <sheetProtection algorithmName="SHA-512" hashValue="voqNu3rJIVoacslfGGLT9ww5PEFvV13U/AHJhvCMDUw6jQSQsCpKmmw+SVGoBxXLr1CRf6PX5dH7hB3G/IGxyA==" saltValue="3GrPJINCoyL9/n0ogVhr/w==" spinCount="100000" sheet="1" formatCells="0" formatColumns="0" formatRows="0" selectLockedCells="1"/>
  <protectedRanges>
    <protectedRange sqref="R28 R30" name="Rango1_1"/>
    <protectedRange sqref="B8" name="Rango1_2_1"/>
  </protectedRanges>
  <mergeCells count="98">
    <mergeCell ref="A4:V4"/>
    <mergeCell ref="A1:C1"/>
    <mergeCell ref="P1:V1"/>
    <mergeCell ref="A2:C2"/>
    <mergeCell ref="P2:V2"/>
    <mergeCell ref="P3:V3"/>
    <mergeCell ref="B5:Q5"/>
    <mergeCell ref="R5:S5"/>
    <mergeCell ref="T5:V5"/>
    <mergeCell ref="B6:H6"/>
    <mergeCell ref="J6:K6"/>
    <mergeCell ref="L6:R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5 E21:E23">
    <cfRule type="cellIs" dxfId="22" priority="7" operator="lessThan">
      <formula>0</formula>
    </cfRule>
  </conditionalFormatting>
  <conditionalFormatting sqref="D18:F18">
    <cfRule type="cellIs" dxfId="21" priority="4" stopIfTrue="1" operator="lessThan">
      <formula>0</formula>
    </cfRule>
    <cfRule type="cellIs" dxfId="20" priority="6" stopIfTrue="1" operator="greaterThan">
      <formula>$B$13</formula>
    </cfRule>
  </conditionalFormatting>
  <conditionalFormatting sqref="P18:R18">
    <cfRule type="cellIs" dxfId="19" priority="3" stopIfTrue="1" operator="lessThan">
      <formula>0</formula>
    </cfRule>
    <cfRule type="cellIs" dxfId="18" priority="5" stopIfTrue="1" operator="greaterThan">
      <formula>$Q$13</formula>
    </cfRule>
  </conditionalFormatting>
  <conditionalFormatting sqref="S23:U23">
    <cfRule type="cellIs" dxfId="17" priority="2" stopIfTrue="1" operator="lessThan">
      <formula>0</formula>
    </cfRule>
  </conditionalFormatting>
  <conditionalFormatting sqref="J23:L23">
    <cfRule type="cellIs" dxfId="16" priority="1" stopIfTrue="1" operator="lessThan">
      <formula>0</formula>
    </cfRule>
  </conditionalFormatting>
  <conditionalFormatting sqref="B13:D13">
    <cfRule type="cellIs" dxfId="15" priority="8" stopIfTrue="1" operator="lessThan">
      <formula>0</formula>
    </cfRule>
    <cfRule type="cellIs" dxfId="14" priority="9" stopIfTrue="1" operator="lessThan">
      <formula>$D$18</formula>
    </cfRule>
  </conditionalFormatting>
  <conditionalFormatting sqref="Q13:S13">
    <cfRule type="cellIs" dxfId="13" priority="10" stopIfTrue="1" operator="lessThan">
      <formula>0</formula>
    </cfRule>
    <cfRule type="cellIs" dxfId="12" priority="11" stopIfTrue="1" operator="lessThan">
      <formula>$P$18</formula>
    </cfRule>
  </conditionalFormatting>
  <dataValidations count="6">
    <dataValidation allowBlank="1" sqref="E25 E21:E23"/>
    <dataValidation operator="greaterThanOrEqual" allowBlank="1" error="Los datos introducidos no son los correctos, Favor Verifique." sqref="B13:E13 G13 I13 K13 M13 O13"/>
    <dataValidation showDropDown="1" error="Debe Seleccionar un Mes de la Lista." prompt="Seleccione un Mes de la lista" sqref="WVA982863:WVD982863 IO6:IR6 SK6:SN6 ACG6:ACJ6 AMC6:AMF6 AVY6:AWB6 BFU6:BFX6 BPQ6:BPT6 BZM6:BZP6 CJI6:CJL6 CTE6:CTH6 DDA6:DDD6 DMW6:DMZ6 DWS6:DWV6 EGO6:EGR6 EQK6:EQN6 FAG6:FAJ6 FKC6:FKF6 FTY6:FUB6 GDU6:GDX6 GNQ6:GNT6 GXM6:GXP6 HHI6:HHL6 HRE6:HRH6 IBA6:IBD6 IKW6:IKZ6 IUS6:IUV6 JEO6:JER6 JOK6:JON6 JYG6:JYJ6 KIC6:KIF6 KRY6:KSB6 LBU6:LBX6 LLQ6:LLT6 LVM6:LVP6 MFI6:MFL6 MPE6:MPH6 MZA6:MZD6 NIW6:NIZ6 NSS6:NSV6 OCO6:OCR6 OMK6:OMN6 OWG6:OWJ6 PGC6:PGF6 PPY6:PQB6 PZU6:PZX6 QJQ6:QJT6 QTM6:QTP6 RDI6:RDL6 RNE6:RNH6 RXA6:RXD6 SGW6:SGZ6 SQS6:SQV6 TAO6:TAR6 TKK6:TKN6 TUG6:TUJ6 UEC6:UEF6 UNY6:UOB6 UXU6:UXX6 VHQ6:VHT6 VRM6:VRP6 WBI6:WBL6 WLE6:WLH6 WVA6:WVD6 O65359:R65359 IO65359:IR65359 SK65359:SN65359 ACG65359:ACJ65359 AMC65359:AMF65359 AVY65359:AWB65359 BFU65359:BFX65359 BPQ65359:BPT65359 BZM65359:BZP65359 CJI65359:CJL65359 CTE65359:CTH65359 DDA65359:DDD65359 DMW65359:DMZ65359 DWS65359:DWV65359 EGO65359:EGR65359 EQK65359:EQN65359 FAG65359:FAJ65359 FKC65359:FKF65359 FTY65359:FUB65359 GDU65359:GDX65359 GNQ65359:GNT65359 GXM65359:GXP65359 HHI65359:HHL65359 HRE65359:HRH65359 IBA65359:IBD65359 IKW65359:IKZ65359 IUS65359:IUV65359 JEO65359:JER65359 JOK65359:JON65359 JYG65359:JYJ65359 KIC65359:KIF65359 KRY65359:KSB65359 LBU65359:LBX65359 LLQ65359:LLT65359 LVM65359:LVP65359 MFI65359:MFL65359 MPE65359:MPH65359 MZA65359:MZD65359 NIW65359:NIZ65359 NSS65359:NSV65359 OCO65359:OCR65359 OMK65359:OMN65359 OWG65359:OWJ65359 PGC65359:PGF65359 PPY65359:PQB65359 PZU65359:PZX65359 QJQ65359:QJT65359 QTM65359:QTP65359 RDI65359:RDL65359 RNE65359:RNH65359 RXA65359:RXD65359 SGW65359:SGZ65359 SQS65359:SQV65359 TAO65359:TAR65359 TKK65359:TKN65359 TUG65359:TUJ65359 UEC65359:UEF65359 UNY65359:UOB65359 UXU65359:UXX65359 VHQ65359:VHT65359 VRM65359:VRP65359 WBI65359:WBL65359 WLE65359:WLH65359 WVA65359:WVD65359 O130895:R130895 IO130895:IR130895 SK130895:SN130895 ACG130895:ACJ130895 AMC130895:AMF130895 AVY130895:AWB130895 BFU130895:BFX130895 BPQ130895:BPT130895 BZM130895:BZP130895 CJI130895:CJL130895 CTE130895:CTH130895 DDA130895:DDD130895 DMW130895:DMZ130895 DWS130895:DWV130895 EGO130895:EGR130895 EQK130895:EQN130895 FAG130895:FAJ130895 FKC130895:FKF130895 FTY130895:FUB130895 GDU130895:GDX130895 GNQ130895:GNT130895 GXM130895:GXP130895 HHI130895:HHL130895 HRE130895:HRH130895 IBA130895:IBD130895 IKW130895:IKZ130895 IUS130895:IUV130895 JEO130895:JER130895 JOK130895:JON130895 JYG130895:JYJ130895 KIC130895:KIF130895 KRY130895:KSB130895 LBU130895:LBX130895 LLQ130895:LLT130895 LVM130895:LVP130895 MFI130895:MFL130895 MPE130895:MPH130895 MZA130895:MZD130895 NIW130895:NIZ130895 NSS130895:NSV130895 OCO130895:OCR130895 OMK130895:OMN130895 OWG130895:OWJ130895 PGC130895:PGF130895 PPY130895:PQB130895 PZU130895:PZX130895 QJQ130895:QJT130895 QTM130895:QTP130895 RDI130895:RDL130895 RNE130895:RNH130895 RXA130895:RXD130895 SGW130895:SGZ130895 SQS130895:SQV130895 TAO130895:TAR130895 TKK130895:TKN130895 TUG130895:TUJ130895 UEC130895:UEF130895 UNY130895:UOB130895 UXU130895:UXX130895 VHQ130895:VHT130895 VRM130895:VRP130895 WBI130895:WBL130895 WLE130895:WLH130895 WVA130895:WVD130895 O196431:R196431 IO196431:IR196431 SK196431:SN196431 ACG196431:ACJ196431 AMC196431:AMF196431 AVY196431:AWB196431 BFU196431:BFX196431 BPQ196431:BPT196431 BZM196431:BZP196431 CJI196431:CJL196431 CTE196431:CTH196431 DDA196431:DDD196431 DMW196431:DMZ196431 DWS196431:DWV196431 EGO196431:EGR196431 EQK196431:EQN196431 FAG196431:FAJ196431 FKC196431:FKF196431 FTY196431:FUB196431 GDU196431:GDX196431 GNQ196431:GNT196431 GXM196431:GXP196431 HHI196431:HHL196431 HRE196431:HRH196431 IBA196431:IBD196431 IKW196431:IKZ196431 IUS196431:IUV196431 JEO196431:JER196431 JOK196431:JON196431 JYG196431:JYJ196431 KIC196431:KIF196431 KRY196431:KSB196431 LBU196431:LBX196431 LLQ196431:LLT196431 LVM196431:LVP196431 MFI196431:MFL196431 MPE196431:MPH196431 MZA196431:MZD196431 NIW196431:NIZ196431 NSS196431:NSV196431 OCO196431:OCR196431 OMK196431:OMN196431 OWG196431:OWJ196431 PGC196431:PGF196431 PPY196431:PQB196431 PZU196431:PZX196431 QJQ196431:QJT196431 QTM196431:QTP196431 RDI196431:RDL196431 RNE196431:RNH196431 RXA196431:RXD196431 SGW196431:SGZ196431 SQS196431:SQV196431 TAO196431:TAR196431 TKK196431:TKN196431 TUG196431:TUJ196431 UEC196431:UEF196431 UNY196431:UOB196431 UXU196431:UXX196431 VHQ196431:VHT196431 VRM196431:VRP196431 WBI196431:WBL196431 WLE196431:WLH196431 WVA196431:WVD196431 O261967:R261967 IO261967:IR261967 SK261967:SN261967 ACG261967:ACJ261967 AMC261967:AMF261967 AVY261967:AWB261967 BFU261967:BFX261967 BPQ261967:BPT261967 BZM261967:BZP261967 CJI261967:CJL261967 CTE261967:CTH261967 DDA261967:DDD261967 DMW261967:DMZ261967 DWS261967:DWV261967 EGO261967:EGR261967 EQK261967:EQN261967 FAG261967:FAJ261967 FKC261967:FKF261967 FTY261967:FUB261967 GDU261967:GDX261967 GNQ261967:GNT261967 GXM261967:GXP261967 HHI261967:HHL261967 HRE261967:HRH261967 IBA261967:IBD261967 IKW261967:IKZ261967 IUS261967:IUV261967 JEO261967:JER261967 JOK261967:JON261967 JYG261967:JYJ261967 KIC261967:KIF261967 KRY261967:KSB261967 LBU261967:LBX261967 LLQ261967:LLT261967 LVM261967:LVP261967 MFI261967:MFL261967 MPE261967:MPH261967 MZA261967:MZD261967 NIW261967:NIZ261967 NSS261967:NSV261967 OCO261967:OCR261967 OMK261967:OMN261967 OWG261967:OWJ261967 PGC261967:PGF261967 PPY261967:PQB261967 PZU261967:PZX261967 QJQ261967:QJT261967 QTM261967:QTP261967 RDI261967:RDL261967 RNE261967:RNH261967 RXA261967:RXD261967 SGW261967:SGZ261967 SQS261967:SQV261967 TAO261967:TAR261967 TKK261967:TKN261967 TUG261967:TUJ261967 UEC261967:UEF261967 UNY261967:UOB261967 UXU261967:UXX261967 VHQ261967:VHT261967 VRM261967:VRP261967 WBI261967:WBL261967 WLE261967:WLH261967 WVA261967:WVD261967 O327503:R327503 IO327503:IR327503 SK327503:SN327503 ACG327503:ACJ327503 AMC327503:AMF327503 AVY327503:AWB327503 BFU327503:BFX327503 BPQ327503:BPT327503 BZM327503:BZP327503 CJI327503:CJL327503 CTE327503:CTH327503 DDA327503:DDD327503 DMW327503:DMZ327503 DWS327503:DWV327503 EGO327503:EGR327503 EQK327503:EQN327503 FAG327503:FAJ327503 FKC327503:FKF327503 FTY327503:FUB327503 GDU327503:GDX327503 GNQ327503:GNT327503 GXM327503:GXP327503 HHI327503:HHL327503 HRE327503:HRH327503 IBA327503:IBD327503 IKW327503:IKZ327503 IUS327503:IUV327503 JEO327503:JER327503 JOK327503:JON327503 JYG327503:JYJ327503 KIC327503:KIF327503 KRY327503:KSB327503 LBU327503:LBX327503 LLQ327503:LLT327503 LVM327503:LVP327503 MFI327503:MFL327503 MPE327503:MPH327503 MZA327503:MZD327503 NIW327503:NIZ327503 NSS327503:NSV327503 OCO327503:OCR327503 OMK327503:OMN327503 OWG327503:OWJ327503 PGC327503:PGF327503 PPY327503:PQB327503 PZU327503:PZX327503 QJQ327503:QJT327503 QTM327503:QTP327503 RDI327503:RDL327503 RNE327503:RNH327503 RXA327503:RXD327503 SGW327503:SGZ327503 SQS327503:SQV327503 TAO327503:TAR327503 TKK327503:TKN327503 TUG327503:TUJ327503 UEC327503:UEF327503 UNY327503:UOB327503 UXU327503:UXX327503 VHQ327503:VHT327503 VRM327503:VRP327503 WBI327503:WBL327503 WLE327503:WLH327503 WVA327503:WVD327503 O393039:R393039 IO393039:IR393039 SK393039:SN393039 ACG393039:ACJ393039 AMC393039:AMF393039 AVY393039:AWB393039 BFU393039:BFX393039 BPQ393039:BPT393039 BZM393039:BZP393039 CJI393039:CJL393039 CTE393039:CTH393039 DDA393039:DDD393039 DMW393039:DMZ393039 DWS393039:DWV393039 EGO393039:EGR393039 EQK393039:EQN393039 FAG393039:FAJ393039 FKC393039:FKF393039 FTY393039:FUB393039 GDU393039:GDX393039 GNQ393039:GNT393039 GXM393039:GXP393039 HHI393039:HHL393039 HRE393039:HRH393039 IBA393039:IBD393039 IKW393039:IKZ393039 IUS393039:IUV393039 JEO393039:JER393039 JOK393039:JON393039 JYG393039:JYJ393039 KIC393039:KIF393039 KRY393039:KSB393039 LBU393039:LBX393039 LLQ393039:LLT393039 LVM393039:LVP393039 MFI393039:MFL393039 MPE393039:MPH393039 MZA393039:MZD393039 NIW393039:NIZ393039 NSS393039:NSV393039 OCO393039:OCR393039 OMK393039:OMN393039 OWG393039:OWJ393039 PGC393039:PGF393039 PPY393039:PQB393039 PZU393039:PZX393039 QJQ393039:QJT393039 QTM393039:QTP393039 RDI393039:RDL393039 RNE393039:RNH393039 RXA393039:RXD393039 SGW393039:SGZ393039 SQS393039:SQV393039 TAO393039:TAR393039 TKK393039:TKN393039 TUG393039:TUJ393039 UEC393039:UEF393039 UNY393039:UOB393039 UXU393039:UXX393039 VHQ393039:VHT393039 VRM393039:VRP393039 WBI393039:WBL393039 WLE393039:WLH393039 WVA393039:WVD393039 O458575:R458575 IO458575:IR458575 SK458575:SN458575 ACG458575:ACJ458575 AMC458575:AMF458575 AVY458575:AWB458575 BFU458575:BFX458575 BPQ458575:BPT458575 BZM458575:BZP458575 CJI458575:CJL458575 CTE458575:CTH458575 DDA458575:DDD458575 DMW458575:DMZ458575 DWS458575:DWV458575 EGO458575:EGR458575 EQK458575:EQN458575 FAG458575:FAJ458575 FKC458575:FKF458575 FTY458575:FUB458575 GDU458575:GDX458575 GNQ458575:GNT458575 GXM458575:GXP458575 HHI458575:HHL458575 HRE458575:HRH458575 IBA458575:IBD458575 IKW458575:IKZ458575 IUS458575:IUV458575 JEO458575:JER458575 JOK458575:JON458575 JYG458575:JYJ458575 KIC458575:KIF458575 KRY458575:KSB458575 LBU458575:LBX458575 LLQ458575:LLT458575 LVM458575:LVP458575 MFI458575:MFL458575 MPE458575:MPH458575 MZA458575:MZD458575 NIW458575:NIZ458575 NSS458575:NSV458575 OCO458575:OCR458575 OMK458575:OMN458575 OWG458575:OWJ458575 PGC458575:PGF458575 PPY458575:PQB458575 PZU458575:PZX458575 QJQ458575:QJT458575 QTM458575:QTP458575 RDI458575:RDL458575 RNE458575:RNH458575 RXA458575:RXD458575 SGW458575:SGZ458575 SQS458575:SQV458575 TAO458575:TAR458575 TKK458575:TKN458575 TUG458575:TUJ458575 UEC458575:UEF458575 UNY458575:UOB458575 UXU458575:UXX458575 VHQ458575:VHT458575 VRM458575:VRP458575 WBI458575:WBL458575 WLE458575:WLH458575 WVA458575:WVD458575 O524111:R524111 IO524111:IR524111 SK524111:SN524111 ACG524111:ACJ524111 AMC524111:AMF524111 AVY524111:AWB524111 BFU524111:BFX524111 BPQ524111:BPT524111 BZM524111:BZP524111 CJI524111:CJL524111 CTE524111:CTH524111 DDA524111:DDD524111 DMW524111:DMZ524111 DWS524111:DWV524111 EGO524111:EGR524111 EQK524111:EQN524111 FAG524111:FAJ524111 FKC524111:FKF524111 FTY524111:FUB524111 GDU524111:GDX524111 GNQ524111:GNT524111 GXM524111:GXP524111 HHI524111:HHL524111 HRE524111:HRH524111 IBA524111:IBD524111 IKW524111:IKZ524111 IUS524111:IUV524111 JEO524111:JER524111 JOK524111:JON524111 JYG524111:JYJ524111 KIC524111:KIF524111 KRY524111:KSB524111 LBU524111:LBX524111 LLQ524111:LLT524111 LVM524111:LVP524111 MFI524111:MFL524111 MPE524111:MPH524111 MZA524111:MZD524111 NIW524111:NIZ524111 NSS524111:NSV524111 OCO524111:OCR524111 OMK524111:OMN524111 OWG524111:OWJ524111 PGC524111:PGF524111 PPY524111:PQB524111 PZU524111:PZX524111 QJQ524111:QJT524111 QTM524111:QTP524111 RDI524111:RDL524111 RNE524111:RNH524111 RXA524111:RXD524111 SGW524111:SGZ524111 SQS524111:SQV524111 TAO524111:TAR524111 TKK524111:TKN524111 TUG524111:TUJ524111 UEC524111:UEF524111 UNY524111:UOB524111 UXU524111:UXX524111 VHQ524111:VHT524111 VRM524111:VRP524111 WBI524111:WBL524111 WLE524111:WLH524111 WVA524111:WVD524111 O589647:R589647 IO589647:IR589647 SK589647:SN589647 ACG589647:ACJ589647 AMC589647:AMF589647 AVY589647:AWB589647 BFU589647:BFX589647 BPQ589647:BPT589647 BZM589647:BZP589647 CJI589647:CJL589647 CTE589647:CTH589647 DDA589647:DDD589647 DMW589647:DMZ589647 DWS589647:DWV589647 EGO589647:EGR589647 EQK589647:EQN589647 FAG589647:FAJ589647 FKC589647:FKF589647 FTY589647:FUB589647 GDU589647:GDX589647 GNQ589647:GNT589647 GXM589647:GXP589647 HHI589647:HHL589647 HRE589647:HRH589647 IBA589647:IBD589647 IKW589647:IKZ589647 IUS589647:IUV589647 JEO589647:JER589647 JOK589647:JON589647 JYG589647:JYJ589647 KIC589647:KIF589647 KRY589647:KSB589647 LBU589647:LBX589647 LLQ589647:LLT589647 LVM589647:LVP589647 MFI589647:MFL589647 MPE589647:MPH589647 MZA589647:MZD589647 NIW589647:NIZ589647 NSS589647:NSV589647 OCO589647:OCR589647 OMK589647:OMN589647 OWG589647:OWJ589647 PGC589647:PGF589647 PPY589647:PQB589647 PZU589647:PZX589647 QJQ589647:QJT589647 QTM589647:QTP589647 RDI589647:RDL589647 RNE589647:RNH589647 RXA589647:RXD589647 SGW589647:SGZ589647 SQS589647:SQV589647 TAO589647:TAR589647 TKK589647:TKN589647 TUG589647:TUJ589647 UEC589647:UEF589647 UNY589647:UOB589647 UXU589647:UXX589647 VHQ589647:VHT589647 VRM589647:VRP589647 WBI589647:WBL589647 WLE589647:WLH589647 WVA589647:WVD589647 O655183:R655183 IO655183:IR655183 SK655183:SN655183 ACG655183:ACJ655183 AMC655183:AMF655183 AVY655183:AWB655183 BFU655183:BFX655183 BPQ655183:BPT655183 BZM655183:BZP655183 CJI655183:CJL655183 CTE655183:CTH655183 DDA655183:DDD655183 DMW655183:DMZ655183 DWS655183:DWV655183 EGO655183:EGR655183 EQK655183:EQN655183 FAG655183:FAJ655183 FKC655183:FKF655183 FTY655183:FUB655183 GDU655183:GDX655183 GNQ655183:GNT655183 GXM655183:GXP655183 HHI655183:HHL655183 HRE655183:HRH655183 IBA655183:IBD655183 IKW655183:IKZ655183 IUS655183:IUV655183 JEO655183:JER655183 JOK655183:JON655183 JYG655183:JYJ655183 KIC655183:KIF655183 KRY655183:KSB655183 LBU655183:LBX655183 LLQ655183:LLT655183 LVM655183:LVP655183 MFI655183:MFL655183 MPE655183:MPH655183 MZA655183:MZD655183 NIW655183:NIZ655183 NSS655183:NSV655183 OCO655183:OCR655183 OMK655183:OMN655183 OWG655183:OWJ655183 PGC655183:PGF655183 PPY655183:PQB655183 PZU655183:PZX655183 QJQ655183:QJT655183 QTM655183:QTP655183 RDI655183:RDL655183 RNE655183:RNH655183 RXA655183:RXD655183 SGW655183:SGZ655183 SQS655183:SQV655183 TAO655183:TAR655183 TKK655183:TKN655183 TUG655183:TUJ655183 UEC655183:UEF655183 UNY655183:UOB655183 UXU655183:UXX655183 VHQ655183:VHT655183 VRM655183:VRP655183 WBI655183:WBL655183 WLE655183:WLH655183 WVA655183:WVD655183 O720719:R720719 IO720719:IR720719 SK720719:SN720719 ACG720719:ACJ720719 AMC720719:AMF720719 AVY720719:AWB720719 BFU720719:BFX720719 BPQ720719:BPT720719 BZM720719:BZP720719 CJI720719:CJL720719 CTE720719:CTH720719 DDA720719:DDD720719 DMW720719:DMZ720719 DWS720719:DWV720719 EGO720719:EGR720719 EQK720719:EQN720719 FAG720719:FAJ720719 FKC720719:FKF720719 FTY720719:FUB720719 GDU720719:GDX720719 GNQ720719:GNT720719 GXM720719:GXP720719 HHI720719:HHL720719 HRE720719:HRH720719 IBA720719:IBD720719 IKW720719:IKZ720719 IUS720719:IUV720719 JEO720719:JER720719 JOK720719:JON720719 JYG720719:JYJ720719 KIC720719:KIF720719 KRY720719:KSB720719 LBU720719:LBX720719 LLQ720719:LLT720719 LVM720719:LVP720719 MFI720719:MFL720719 MPE720719:MPH720719 MZA720719:MZD720719 NIW720719:NIZ720719 NSS720719:NSV720719 OCO720719:OCR720719 OMK720719:OMN720719 OWG720719:OWJ720719 PGC720719:PGF720719 PPY720719:PQB720719 PZU720719:PZX720719 QJQ720719:QJT720719 QTM720719:QTP720719 RDI720719:RDL720719 RNE720719:RNH720719 RXA720719:RXD720719 SGW720719:SGZ720719 SQS720719:SQV720719 TAO720719:TAR720719 TKK720719:TKN720719 TUG720719:TUJ720719 UEC720719:UEF720719 UNY720719:UOB720719 UXU720719:UXX720719 VHQ720719:VHT720719 VRM720719:VRP720719 WBI720719:WBL720719 WLE720719:WLH720719 WVA720719:WVD720719 O786255:R786255 IO786255:IR786255 SK786255:SN786255 ACG786255:ACJ786255 AMC786255:AMF786255 AVY786255:AWB786255 BFU786255:BFX786255 BPQ786255:BPT786255 BZM786255:BZP786255 CJI786255:CJL786255 CTE786255:CTH786255 DDA786255:DDD786255 DMW786255:DMZ786255 DWS786255:DWV786255 EGO786255:EGR786255 EQK786255:EQN786255 FAG786255:FAJ786255 FKC786255:FKF786255 FTY786255:FUB786255 GDU786255:GDX786255 GNQ786255:GNT786255 GXM786255:GXP786255 HHI786255:HHL786255 HRE786255:HRH786255 IBA786255:IBD786255 IKW786255:IKZ786255 IUS786255:IUV786255 JEO786255:JER786255 JOK786255:JON786255 JYG786255:JYJ786255 KIC786255:KIF786255 KRY786255:KSB786255 LBU786255:LBX786255 LLQ786255:LLT786255 LVM786255:LVP786255 MFI786255:MFL786255 MPE786255:MPH786255 MZA786255:MZD786255 NIW786255:NIZ786255 NSS786255:NSV786255 OCO786255:OCR786255 OMK786255:OMN786255 OWG786255:OWJ786255 PGC786255:PGF786255 PPY786255:PQB786255 PZU786255:PZX786255 QJQ786255:QJT786255 QTM786255:QTP786255 RDI786255:RDL786255 RNE786255:RNH786255 RXA786255:RXD786255 SGW786255:SGZ786255 SQS786255:SQV786255 TAO786255:TAR786255 TKK786255:TKN786255 TUG786255:TUJ786255 UEC786255:UEF786255 UNY786255:UOB786255 UXU786255:UXX786255 VHQ786255:VHT786255 VRM786255:VRP786255 WBI786255:WBL786255 WLE786255:WLH786255 WVA786255:WVD786255 O851791:R851791 IO851791:IR851791 SK851791:SN851791 ACG851791:ACJ851791 AMC851791:AMF851791 AVY851791:AWB851791 BFU851791:BFX851791 BPQ851791:BPT851791 BZM851791:BZP851791 CJI851791:CJL851791 CTE851791:CTH851791 DDA851791:DDD851791 DMW851791:DMZ851791 DWS851791:DWV851791 EGO851791:EGR851791 EQK851791:EQN851791 FAG851791:FAJ851791 FKC851791:FKF851791 FTY851791:FUB851791 GDU851791:GDX851791 GNQ851791:GNT851791 GXM851791:GXP851791 HHI851791:HHL851791 HRE851791:HRH851791 IBA851791:IBD851791 IKW851791:IKZ851791 IUS851791:IUV851791 JEO851791:JER851791 JOK851791:JON851791 JYG851791:JYJ851791 KIC851791:KIF851791 KRY851791:KSB851791 LBU851791:LBX851791 LLQ851791:LLT851791 LVM851791:LVP851791 MFI851791:MFL851791 MPE851791:MPH851791 MZA851791:MZD851791 NIW851791:NIZ851791 NSS851791:NSV851791 OCO851791:OCR851791 OMK851791:OMN851791 OWG851791:OWJ851791 PGC851791:PGF851791 PPY851791:PQB851791 PZU851791:PZX851791 QJQ851791:QJT851791 QTM851791:QTP851791 RDI851791:RDL851791 RNE851791:RNH851791 RXA851791:RXD851791 SGW851791:SGZ851791 SQS851791:SQV851791 TAO851791:TAR851791 TKK851791:TKN851791 TUG851791:TUJ851791 UEC851791:UEF851791 UNY851791:UOB851791 UXU851791:UXX851791 VHQ851791:VHT851791 VRM851791:VRP851791 WBI851791:WBL851791 WLE851791:WLH851791 WVA851791:WVD851791 O917327:R917327 IO917327:IR917327 SK917327:SN917327 ACG917327:ACJ917327 AMC917327:AMF917327 AVY917327:AWB917327 BFU917327:BFX917327 BPQ917327:BPT917327 BZM917327:BZP917327 CJI917327:CJL917327 CTE917327:CTH917327 DDA917327:DDD917327 DMW917327:DMZ917327 DWS917327:DWV917327 EGO917327:EGR917327 EQK917327:EQN917327 FAG917327:FAJ917327 FKC917327:FKF917327 FTY917327:FUB917327 GDU917327:GDX917327 GNQ917327:GNT917327 GXM917327:GXP917327 HHI917327:HHL917327 HRE917327:HRH917327 IBA917327:IBD917327 IKW917327:IKZ917327 IUS917327:IUV917327 JEO917327:JER917327 JOK917327:JON917327 JYG917327:JYJ917327 KIC917327:KIF917327 KRY917327:KSB917327 LBU917327:LBX917327 LLQ917327:LLT917327 LVM917327:LVP917327 MFI917327:MFL917327 MPE917327:MPH917327 MZA917327:MZD917327 NIW917327:NIZ917327 NSS917327:NSV917327 OCO917327:OCR917327 OMK917327:OMN917327 OWG917327:OWJ917327 PGC917327:PGF917327 PPY917327:PQB917327 PZU917327:PZX917327 QJQ917327:QJT917327 QTM917327:QTP917327 RDI917327:RDL917327 RNE917327:RNH917327 RXA917327:RXD917327 SGW917327:SGZ917327 SQS917327:SQV917327 TAO917327:TAR917327 TKK917327:TKN917327 TUG917327:TUJ917327 UEC917327:UEF917327 UNY917327:UOB917327 UXU917327:UXX917327 VHQ917327:VHT917327 VRM917327:VRP917327 WBI917327:WBL917327 WLE917327:WLH917327 WVA917327:WVD917327 O982863:R982863 IO982863:IR982863 SK982863:SN982863 ACG982863:ACJ982863 AMC982863:AMF982863 AVY982863:AWB982863 BFU982863:BFX982863 BPQ982863:BPT982863 BZM982863:BZP982863 CJI982863:CJL982863 CTE982863:CTH982863 DDA982863:DDD982863 DMW982863:DMZ982863 DWS982863:DWV982863 EGO982863:EGR982863 EQK982863:EQN982863 FAG982863:FAJ982863 FKC982863:FKF982863 FTY982863:FUB982863 GDU982863:GDX982863 GNQ982863:GNT982863 GXM982863:GXP982863 HHI982863:HHL982863 HRE982863:HRH982863 IBA982863:IBD982863 IKW982863:IKZ982863 IUS982863:IUV982863 JEO982863:JER982863 JOK982863:JON982863 JYG982863:JYJ982863 KIC982863:KIF982863 KRY982863:KSB982863 LBU982863:LBX982863 LLQ982863:LLT982863 LVM982863:LVP982863 MFI982863:MFL982863 MPE982863:MPH982863 MZA982863:MZD982863 NIW982863:NIZ982863 NSS982863:NSV982863 OCO982863:OCR982863 OMK982863:OMN982863 OWG982863:OWJ982863 PGC982863:PGF982863 PPY982863:PQB982863 PZU982863:PZX982863 QJQ982863:QJT982863 QTM982863:QTP982863 RDI982863:RDL982863 RNE982863:RNH982863 RXA982863:RXD982863 SGW982863:SGZ982863 SQS982863:SQV982863 TAO982863:TAR982863 TKK982863:TKN982863 TUG982863:TUJ982863 UEC982863:UEF982863 UNY982863:UOB982863 UXU982863:UXX982863 VHQ982863:VHT982863 VRM982863:VRP982863 WBI982863:WBL982863 WLE982863:WLH982863 L6"/>
    <dataValidation type="whole" operator="greaterThanOrEqual" allowBlank="1" showInputMessage="1" showErrorMessage="1" error="El año introducido debe ser Mayor o Igual al 2008." sqref="WVH982863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V65359 IV65359 SR65359 ACN65359 AMJ65359 AWF65359 BGB65359 BPX65359 BZT65359 CJP65359 CTL65359 DDH65359 DND65359 DWZ65359 EGV65359 EQR65359 FAN65359 FKJ65359 FUF65359 GEB65359 GNX65359 GXT65359 HHP65359 HRL65359 IBH65359 ILD65359 IUZ65359 JEV65359 JOR65359 JYN65359 KIJ65359 KSF65359 LCB65359 LLX65359 LVT65359 MFP65359 MPL65359 MZH65359 NJD65359 NSZ65359 OCV65359 OMR65359 OWN65359 PGJ65359 PQF65359 QAB65359 QJX65359 QTT65359 RDP65359 RNL65359 RXH65359 SHD65359 SQZ65359 TAV65359 TKR65359 TUN65359 UEJ65359 UOF65359 UYB65359 VHX65359 VRT65359 WBP65359 WLL65359 WVH65359 V130895 IV130895 SR130895 ACN130895 AMJ130895 AWF130895 BGB130895 BPX130895 BZT130895 CJP130895 CTL130895 DDH130895 DND130895 DWZ130895 EGV130895 EQR130895 FAN130895 FKJ130895 FUF130895 GEB130895 GNX130895 GXT130895 HHP130895 HRL130895 IBH130895 ILD130895 IUZ130895 JEV130895 JOR130895 JYN130895 KIJ130895 KSF130895 LCB130895 LLX130895 LVT130895 MFP130895 MPL130895 MZH130895 NJD130895 NSZ130895 OCV130895 OMR130895 OWN130895 PGJ130895 PQF130895 QAB130895 QJX130895 QTT130895 RDP130895 RNL130895 RXH130895 SHD130895 SQZ130895 TAV130895 TKR130895 TUN130895 UEJ130895 UOF130895 UYB130895 VHX130895 VRT130895 WBP130895 WLL130895 WVH130895 V196431 IV196431 SR196431 ACN196431 AMJ196431 AWF196431 BGB196431 BPX196431 BZT196431 CJP196431 CTL196431 DDH196431 DND196431 DWZ196431 EGV196431 EQR196431 FAN196431 FKJ196431 FUF196431 GEB196431 GNX196431 GXT196431 HHP196431 HRL196431 IBH196431 ILD196431 IUZ196431 JEV196431 JOR196431 JYN196431 KIJ196431 KSF196431 LCB196431 LLX196431 LVT196431 MFP196431 MPL196431 MZH196431 NJD196431 NSZ196431 OCV196431 OMR196431 OWN196431 PGJ196431 PQF196431 QAB196431 QJX196431 QTT196431 RDP196431 RNL196431 RXH196431 SHD196431 SQZ196431 TAV196431 TKR196431 TUN196431 UEJ196431 UOF196431 UYB196431 VHX196431 VRT196431 WBP196431 WLL196431 WVH196431 V261967 IV261967 SR261967 ACN261967 AMJ261967 AWF261967 BGB261967 BPX261967 BZT261967 CJP261967 CTL261967 DDH261967 DND261967 DWZ261967 EGV261967 EQR261967 FAN261967 FKJ261967 FUF261967 GEB261967 GNX261967 GXT261967 HHP261967 HRL261967 IBH261967 ILD261967 IUZ261967 JEV261967 JOR261967 JYN261967 KIJ261967 KSF261967 LCB261967 LLX261967 LVT261967 MFP261967 MPL261967 MZH261967 NJD261967 NSZ261967 OCV261967 OMR261967 OWN261967 PGJ261967 PQF261967 QAB261967 QJX261967 QTT261967 RDP261967 RNL261967 RXH261967 SHD261967 SQZ261967 TAV261967 TKR261967 TUN261967 UEJ261967 UOF261967 UYB261967 VHX261967 VRT261967 WBP261967 WLL261967 WVH261967 V327503 IV327503 SR327503 ACN327503 AMJ327503 AWF327503 BGB327503 BPX327503 BZT327503 CJP327503 CTL327503 DDH327503 DND327503 DWZ327503 EGV327503 EQR327503 FAN327503 FKJ327503 FUF327503 GEB327503 GNX327503 GXT327503 HHP327503 HRL327503 IBH327503 ILD327503 IUZ327503 JEV327503 JOR327503 JYN327503 KIJ327503 KSF327503 LCB327503 LLX327503 LVT327503 MFP327503 MPL327503 MZH327503 NJD327503 NSZ327503 OCV327503 OMR327503 OWN327503 PGJ327503 PQF327503 QAB327503 QJX327503 QTT327503 RDP327503 RNL327503 RXH327503 SHD327503 SQZ327503 TAV327503 TKR327503 TUN327503 UEJ327503 UOF327503 UYB327503 VHX327503 VRT327503 WBP327503 WLL327503 WVH327503 V393039 IV393039 SR393039 ACN393039 AMJ393039 AWF393039 BGB393039 BPX393039 BZT393039 CJP393039 CTL393039 DDH393039 DND393039 DWZ393039 EGV393039 EQR393039 FAN393039 FKJ393039 FUF393039 GEB393039 GNX393039 GXT393039 HHP393039 HRL393039 IBH393039 ILD393039 IUZ393039 JEV393039 JOR393039 JYN393039 KIJ393039 KSF393039 LCB393039 LLX393039 LVT393039 MFP393039 MPL393039 MZH393039 NJD393039 NSZ393039 OCV393039 OMR393039 OWN393039 PGJ393039 PQF393039 QAB393039 QJX393039 QTT393039 RDP393039 RNL393039 RXH393039 SHD393039 SQZ393039 TAV393039 TKR393039 TUN393039 UEJ393039 UOF393039 UYB393039 VHX393039 VRT393039 WBP393039 WLL393039 WVH393039 V458575 IV458575 SR458575 ACN458575 AMJ458575 AWF458575 BGB458575 BPX458575 BZT458575 CJP458575 CTL458575 DDH458575 DND458575 DWZ458575 EGV458575 EQR458575 FAN458575 FKJ458575 FUF458575 GEB458575 GNX458575 GXT458575 HHP458575 HRL458575 IBH458575 ILD458575 IUZ458575 JEV458575 JOR458575 JYN458575 KIJ458575 KSF458575 LCB458575 LLX458575 LVT458575 MFP458575 MPL458575 MZH458575 NJD458575 NSZ458575 OCV458575 OMR458575 OWN458575 PGJ458575 PQF458575 QAB458575 QJX458575 QTT458575 RDP458575 RNL458575 RXH458575 SHD458575 SQZ458575 TAV458575 TKR458575 TUN458575 UEJ458575 UOF458575 UYB458575 VHX458575 VRT458575 WBP458575 WLL458575 WVH458575 V524111 IV524111 SR524111 ACN524111 AMJ524111 AWF524111 BGB524111 BPX524111 BZT524111 CJP524111 CTL524111 DDH524111 DND524111 DWZ524111 EGV524111 EQR524111 FAN524111 FKJ524111 FUF524111 GEB524111 GNX524111 GXT524111 HHP524111 HRL524111 IBH524111 ILD524111 IUZ524111 JEV524111 JOR524111 JYN524111 KIJ524111 KSF524111 LCB524111 LLX524111 LVT524111 MFP524111 MPL524111 MZH524111 NJD524111 NSZ524111 OCV524111 OMR524111 OWN524111 PGJ524111 PQF524111 QAB524111 QJX524111 QTT524111 RDP524111 RNL524111 RXH524111 SHD524111 SQZ524111 TAV524111 TKR524111 TUN524111 UEJ524111 UOF524111 UYB524111 VHX524111 VRT524111 WBP524111 WLL524111 WVH524111 V589647 IV589647 SR589647 ACN589647 AMJ589647 AWF589647 BGB589647 BPX589647 BZT589647 CJP589647 CTL589647 DDH589647 DND589647 DWZ589647 EGV589647 EQR589647 FAN589647 FKJ589647 FUF589647 GEB589647 GNX589647 GXT589647 HHP589647 HRL589647 IBH589647 ILD589647 IUZ589647 JEV589647 JOR589647 JYN589647 KIJ589647 KSF589647 LCB589647 LLX589647 LVT589647 MFP589647 MPL589647 MZH589647 NJD589647 NSZ589647 OCV589647 OMR589647 OWN589647 PGJ589647 PQF589647 QAB589647 QJX589647 QTT589647 RDP589647 RNL589647 RXH589647 SHD589647 SQZ589647 TAV589647 TKR589647 TUN589647 UEJ589647 UOF589647 UYB589647 VHX589647 VRT589647 WBP589647 WLL589647 WVH589647 V655183 IV655183 SR655183 ACN655183 AMJ655183 AWF655183 BGB655183 BPX655183 BZT655183 CJP655183 CTL655183 DDH655183 DND655183 DWZ655183 EGV655183 EQR655183 FAN655183 FKJ655183 FUF655183 GEB655183 GNX655183 GXT655183 HHP655183 HRL655183 IBH655183 ILD655183 IUZ655183 JEV655183 JOR655183 JYN655183 KIJ655183 KSF655183 LCB655183 LLX655183 LVT655183 MFP655183 MPL655183 MZH655183 NJD655183 NSZ655183 OCV655183 OMR655183 OWN655183 PGJ655183 PQF655183 QAB655183 QJX655183 QTT655183 RDP655183 RNL655183 RXH655183 SHD655183 SQZ655183 TAV655183 TKR655183 TUN655183 UEJ655183 UOF655183 UYB655183 VHX655183 VRT655183 WBP655183 WLL655183 WVH655183 V720719 IV720719 SR720719 ACN720719 AMJ720719 AWF720719 BGB720719 BPX720719 BZT720719 CJP720719 CTL720719 DDH720719 DND720719 DWZ720719 EGV720719 EQR720719 FAN720719 FKJ720719 FUF720719 GEB720719 GNX720719 GXT720719 HHP720719 HRL720719 IBH720719 ILD720719 IUZ720719 JEV720719 JOR720719 JYN720719 KIJ720719 KSF720719 LCB720719 LLX720719 LVT720719 MFP720719 MPL720719 MZH720719 NJD720719 NSZ720719 OCV720719 OMR720719 OWN720719 PGJ720719 PQF720719 QAB720719 QJX720719 QTT720719 RDP720719 RNL720719 RXH720719 SHD720719 SQZ720719 TAV720719 TKR720719 TUN720719 UEJ720719 UOF720719 UYB720719 VHX720719 VRT720719 WBP720719 WLL720719 WVH720719 V786255 IV786255 SR786255 ACN786255 AMJ786255 AWF786255 BGB786255 BPX786255 BZT786255 CJP786255 CTL786255 DDH786255 DND786255 DWZ786255 EGV786255 EQR786255 FAN786255 FKJ786255 FUF786255 GEB786255 GNX786255 GXT786255 HHP786255 HRL786255 IBH786255 ILD786255 IUZ786255 JEV786255 JOR786255 JYN786255 KIJ786255 KSF786255 LCB786255 LLX786255 LVT786255 MFP786255 MPL786255 MZH786255 NJD786255 NSZ786255 OCV786255 OMR786255 OWN786255 PGJ786255 PQF786255 QAB786255 QJX786255 QTT786255 RDP786255 RNL786255 RXH786255 SHD786255 SQZ786255 TAV786255 TKR786255 TUN786255 UEJ786255 UOF786255 UYB786255 VHX786255 VRT786255 WBP786255 WLL786255 WVH786255 V851791 IV851791 SR851791 ACN851791 AMJ851791 AWF851791 BGB851791 BPX851791 BZT851791 CJP851791 CTL851791 DDH851791 DND851791 DWZ851791 EGV851791 EQR851791 FAN851791 FKJ851791 FUF851791 GEB851791 GNX851791 GXT851791 HHP851791 HRL851791 IBH851791 ILD851791 IUZ851791 JEV851791 JOR851791 JYN851791 KIJ851791 KSF851791 LCB851791 LLX851791 LVT851791 MFP851791 MPL851791 MZH851791 NJD851791 NSZ851791 OCV851791 OMR851791 OWN851791 PGJ851791 PQF851791 QAB851791 QJX851791 QTT851791 RDP851791 RNL851791 RXH851791 SHD851791 SQZ851791 TAV851791 TKR851791 TUN851791 UEJ851791 UOF851791 UYB851791 VHX851791 VRT851791 WBP851791 WLL851791 WVH851791 V917327 IV917327 SR917327 ACN917327 AMJ917327 AWF917327 BGB917327 BPX917327 BZT917327 CJP917327 CTL917327 DDH917327 DND917327 DWZ917327 EGV917327 EQR917327 FAN917327 FKJ917327 FUF917327 GEB917327 GNX917327 GXT917327 HHP917327 HRL917327 IBH917327 ILD917327 IUZ917327 JEV917327 JOR917327 JYN917327 KIJ917327 KSF917327 LCB917327 LLX917327 LVT917327 MFP917327 MPL917327 MZH917327 NJD917327 NSZ917327 OCV917327 OMR917327 OWN917327 PGJ917327 PQF917327 QAB917327 QJX917327 QTT917327 RDP917327 RNL917327 RXH917327 SHD917327 SQZ917327 TAV917327 TKR917327 TUN917327 UEJ917327 UOF917327 UYB917327 VHX917327 VRT917327 WBP917327 WLL917327 WVH917327 V982863 IV982863 SR982863 ACN982863 AMJ982863 AWF982863 BGB982863 BPX982863 BZT982863 CJP982863 CTL982863 DDH982863 DND982863 DWZ982863 EGV982863 EQR982863 FAN982863 FKJ982863 FUF982863 GEB982863 GNX982863 GXT982863 HHP982863 HRL982863 IBH982863 ILD982863 IUZ982863 JEV982863 JOR982863 JYN982863 KIJ982863 KSF982863 LCB982863 LLX982863 LVT982863 MFP982863 MPL982863 MZH982863 NJD982863 NSZ982863 OCV982863 OMR982863 OWN982863 PGJ982863 PQF982863 QAB982863 QJX982863 QTT982863 RDP982863 RNL982863 RXH982863 SHD982863 SQZ982863 TAV982863 TKR982863 TUN982863 UEJ982863 UOF982863 UYB982863 VHX982863 VRT982863 WBP982863 WLL982863">
      <formula1>2008</formula1>
    </dataValidation>
    <dataValidation type="whole" operator="greaterThanOrEqual" allowBlank="1" showInputMessage="1" showErrorMessage="1" error="Los datos introducidos no son los correctos, Favor Verifique." sqref="WLA982896:WLA982897 IF65386:IV65386 SB65386:SR65386 ABX65386:ACN65386 ALT65386:AMJ65386 AVP65386:AWF65386 BFL65386:BGB65386 BPH65386:BPX65386 BZD65386:BZT65386 CIZ65386:CJP65386 CSV65386:CTL65386 DCR65386:DDH65386 DMN65386:DND65386 DWJ65386:DWZ65386 EGF65386:EGV65386 EQB65386:EQR65386 EZX65386:FAN65386 FJT65386:FKJ65386 FTP65386:FUF65386 GDL65386:GEB65386 GNH65386:GNX65386 GXD65386:GXT65386 HGZ65386:HHP65386 HQV65386:HRL65386 IAR65386:IBH65386 IKN65386:ILD65386 IUJ65386:IUZ65386 JEF65386:JEV65386 JOB65386:JOR65386 JXX65386:JYN65386 KHT65386:KIJ65386 KRP65386:KSF65386 LBL65386:LCB65386 LLH65386:LLX65386 LVD65386:LVT65386 MEZ65386:MFP65386 MOV65386:MPL65386 MYR65386:MZH65386 NIN65386:NJD65386 NSJ65386:NSZ65386 OCF65386:OCV65386 OMB65386:OMR65386 OVX65386:OWN65386 PFT65386:PGJ65386 PPP65386:PQF65386 PZL65386:QAB65386 QJH65386:QJX65386 QTD65386:QTT65386 RCZ65386:RDP65386 RMV65386:RNL65386 RWR65386:RXH65386 SGN65386:SHD65386 SQJ65386:SQZ65386 TAF65386:TAV65386 TKB65386:TKR65386 TTX65386:TUN65386 UDT65386:UEJ65386 UNP65386:UOF65386 UXL65386:UYB65386 VHH65386:VHX65386 VRD65386:VRT65386 WAZ65386:WBP65386 WKV65386:WLL65386 WUR65386:WVH65386 IF130922:IV130922 SB130922:SR130922 ABX130922:ACN130922 ALT130922:AMJ130922 AVP130922:AWF130922 BFL130922:BGB130922 BPH130922:BPX130922 BZD130922:BZT130922 CIZ130922:CJP130922 CSV130922:CTL130922 DCR130922:DDH130922 DMN130922:DND130922 DWJ130922:DWZ130922 EGF130922:EGV130922 EQB130922:EQR130922 EZX130922:FAN130922 FJT130922:FKJ130922 FTP130922:FUF130922 GDL130922:GEB130922 GNH130922:GNX130922 GXD130922:GXT130922 HGZ130922:HHP130922 HQV130922:HRL130922 IAR130922:IBH130922 IKN130922:ILD130922 IUJ130922:IUZ130922 JEF130922:JEV130922 JOB130922:JOR130922 JXX130922:JYN130922 KHT130922:KIJ130922 KRP130922:KSF130922 LBL130922:LCB130922 LLH130922:LLX130922 LVD130922:LVT130922 MEZ130922:MFP130922 MOV130922:MPL130922 MYR130922:MZH130922 NIN130922:NJD130922 NSJ130922:NSZ130922 OCF130922:OCV130922 OMB130922:OMR130922 OVX130922:OWN130922 PFT130922:PGJ130922 PPP130922:PQF130922 PZL130922:QAB130922 QJH130922:QJX130922 QTD130922:QTT130922 RCZ130922:RDP130922 RMV130922:RNL130922 RWR130922:RXH130922 SGN130922:SHD130922 SQJ130922:SQZ130922 TAF130922:TAV130922 TKB130922:TKR130922 TTX130922:TUN130922 UDT130922:UEJ130922 UNP130922:UOF130922 UXL130922:UYB130922 VHH130922:VHX130922 VRD130922:VRT130922 WAZ130922:WBP130922 WKV130922:WLL130922 WUR130922:WVH130922 IF196458:IV196458 SB196458:SR196458 ABX196458:ACN196458 ALT196458:AMJ196458 AVP196458:AWF196458 BFL196458:BGB196458 BPH196458:BPX196458 BZD196458:BZT196458 CIZ196458:CJP196458 CSV196458:CTL196458 DCR196458:DDH196458 DMN196458:DND196458 DWJ196458:DWZ196458 EGF196458:EGV196458 EQB196458:EQR196458 EZX196458:FAN196458 FJT196458:FKJ196458 FTP196458:FUF196458 GDL196458:GEB196458 GNH196458:GNX196458 GXD196458:GXT196458 HGZ196458:HHP196458 HQV196458:HRL196458 IAR196458:IBH196458 IKN196458:ILD196458 IUJ196458:IUZ196458 JEF196458:JEV196458 JOB196458:JOR196458 JXX196458:JYN196458 KHT196458:KIJ196458 KRP196458:KSF196458 LBL196458:LCB196458 LLH196458:LLX196458 LVD196458:LVT196458 MEZ196458:MFP196458 MOV196458:MPL196458 MYR196458:MZH196458 NIN196458:NJD196458 NSJ196458:NSZ196458 OCF196458:OCV196458 OMB196458:OMR196458 OVX196458:OWN196458 PFT196458:PGJ196458 PPP196458:PQF196458 PZL196458:QAB196458 QJH196458:QJX196458 QTD196458:QTT196458 RCZ196458:RDP196458 RMV196458:RNL196458 RWR196458:RXH196458 SGN196458:SHD196458 SQJ196458:SQZ196458 TAF196458:TAV196458 TKB196458:TKR196458 TTX196458:TUN196458 UDT196458:UEJ196458 UNP196458:UOF196458 UXL196458:UYB196458 VHH196458:VHX196458 VRD196458:VRT196458 WAZ196458:WBP196458 WKV196458:WLL196458 WUR196458:WVH196458 IF261994:IV261994 SB261994:SR261994 ABX261994:ACN261994 ALT261994:AMJ261994 AVP261994:AWF261994 BFL261994:BGB261994 BPH261994:BPX261994 BZD261994:BZT261994 CIZ261994:CJP261994 CSV261994:CTL261994 DCR261994:DDH261994 DMN261994:DND261994 DWJ261994:DWZ261994 EGF261994:EGV261994 EQB261994:EQR261994 EZX261994:FAN261994 FJT261994:FKJ261994 FTP261994:FUF261994 GDL261994:GEB261994 GNH261994:GNX261994 GXD261994:GXT261994 HGZ261994:HHP261994 HQV261994:HRL261994 IAR261994:IBH261994 IKN261994:ILD261994 IUJ261994:IUZ261994 JEF261994:JEV261994 JOB261994:JOR261994 JXX261994:JYN261994 KHT261994:KIJ261994 KRP261994:KSF261994 LBL261994:LCB261994 LLH261994:LLX261994 LVD261994:LVT261994 MEZ261994:MFP261994 MOV261994:MPL261994 MYR261994:MZH261994 NIN261994:NJD261994 NSJ261994:NSZ261994 OCF261994:OCV261994 OMB261994:OMR261994 OVX261994:OWN261994 PFT261994:PGJ261994 PPP261994:PQF261994 PZL261994:QAB261994 QJH261994:QJX261994 QTD261994:QTT261994 RCZ261994:RDP261994 RMV261994:RNL261994 RWR261994:RXH261994 SGN261994:SHD261994 SQJ261994:SQZ261994 TAF261994:TAV261994 TKB261994:TKR261994 TTX261994:TUN261994 UDT261994:UEJ261994 UNP261994:UOF261994 UXL261994:UYB261994 VHH261994:VHX261994 VRD261994:VRT261994 WAZ261994:WBP261994 WKV261994:WLL261994 WUR261994:WVH261994 IF327530:IV327530 SB327530:SR327530 ABX327530:ACN327530 ALT327530:AMJ327530 AVP327530:AWF327530 BFL327530:BGB327530 BPH327530:BPX327530 BZD327530:BZT327530 CIZ327530:CJP327530 CSV327530:CTL327530 DCR327530:DDH327530 DMN327530:DND327530 DWJ327530:DWZ327530 EGF327530:EGV327530 EQB327530:EQR327530 EZX327530:FAN327530 FJT327530:FKJ327530 FTP327530:FUF327530 GDL327530:GEB327530 GNH327530:GNX327530 GXD327530:GXT327530 HGZ327530:HHP327530 HQV327530:HRL327530 IAR327530:IBH327530 IKN327530:ILD327530 IUJ327530:IUZ327530 JEF327530:JEV327530 JOB327530:JOR327530 JXX327530:JYN327530 KHT327530:KIJ327530 KRP327530:KSF327530 LBL327530:LCB327530 LLH327530:LLX327530 LVD327530:LVT327530 MEZ327530:MFP327530 MOV327530:MPL327530 MYR327530:MZH327530 NIN327530:NJD327530 NSJ327530:NSZ327530 OCF327530:OCV327530 OMB327530:OMR327530 OVX327530:OWN327530 PFT327530:PGJ327530 PPP327530:PQF327530 PZL327530:QAB327530 QJH327530:QJX327530 QTD327530:QTT327530 RCZ327530:RDP327530 RMV327530:RNL327530 RWR327530:RXH327530 SGN327530:SHD327530 SQJ327530:SQZ327530 TAF327530:TAV327530 TKB327530:TKR327530 TTX327530:TUN327530 UDT327530:UEJ327530 UNP327530:UOF327530 UXL327530:UYB327530 VHH327530:VHX327530 VRD327530:VRT327530 WAZ327530:WBP327530 WKV327530:WLL327530 WUR327530:WVH327530 IF393066:IV393066 SB393066:SR393066 ABX393066:ACN393066 ALT393066:AMJ393066 AVP393066:AWF393066 BFL393066:BGB393066 BPH393066:BPX393066 BZD393066:BZT393066 CIZ393066:CJP393066 CSV393066:CTL393066 DCR393066:DDH393066 DMN393066:DND393066 DWJ393066:DWZ393066 EGF393066:EGV393066 EQB393066:EQR393066 EZX393066:FAN393066 FJT393066:FKJ393066 FTP393066:FUF393066 GDL393066:GEB393066 GNH393066:GNX393066 GXD393066:GXT393066 HGZ393066:HHP393066 HQV393066:HRL393066 IAR393066:IBH393066 IKN393066:ILD393066 IUJ393066:IUZ393066 JEF393066:JEV393066 JOB393066:JOR393066 JXX393066:JYN393066 KHT393066:KIJ393066 KRP393066:KSF393066 LBL393066:LCB393066 LLH393066:LLX393066 LVD393066:LVT393066 MEZ393066:MFP393066 MOV393066:MPL393066 MYR393066:MZH393066 NIN393066:NJD393066 NSJ393066:NSZ393066 OCF393066:OCV393066 OMB393066:OMR393066 OVX393066:OWN393066 PFT393066:PGJ393066 PPP393066:PQF393066 PZL393066:QAB393066 QJH393066:QJX393066 QTD393066:QTT393066 RCZ393066:RDP393066 RMV393066:RNL393066 RWR393066:RXH393066 SGN393066:SHD393066 SQJ393066:SQZ393066 TAF393066:TAV393066 TKB393066:TKR393066 TTX393066:TUN393066 UDT393066:UEJ393066 UNP393066:UOF393066 UXL393066:UYB393066 VHH393066:VHX393066 VRD393066:VRT393066 WAZ393066:WBP393066 WKV393066:WLL393066 WUR393066:WVH393066 IF458602:IV458602 SB458602:SR458602 ABX458602:ACN458602 ALT458602:AMJ458602 AVP458602:AWF458602 BFL458602:BGB458602 BPH458602:BPX458602 BZD458602:BZT458602 CIZ458602:CJP458602 CSV458602:CTL458602 DCR458602:DDH458602 DMN458602:DND458602 DWJ458602:DWZ458602 EGF458602:EGV458602 EQB458602:EQR458602 EZX458602:FAN458602 FJT458602:FKJ458602 FTP458602:FUF458602 GDL458602:GEB458602 GNH458602:GNX458602 GXD458602:GXT458602 HGZ458602:HHP458602 HQV458602:HRL458602 IAR458602:IBH458602 IKN458602:ILD458602 IUJ458602:IUZ458602 JEF458602:JEV458602 JOB458602:JOR458602 JXX458602:JYN458602 KHT458602:KIJ458602 KRP458602:KSF458602 LBL458602:LCB458602 LLH458602:LLX458602 LVD458602:LVT458602 MEZ458602:MFP458602 MOV458602:MPL458602 MYR458602:MZH458602 NIN458602:NJD458602 NSJ458602:NSZ458602 OCF458602:OCV458602 OMB458602:OMR458602 OVX458602:OWN458602 PFT458602:PGJ458602 PPP458602:PQF458602 PZL458602:QAB458602 QJH458602:QJX458602 QTD458602:QTT458602 RCZ458602:RDP458602 RMV458602:RNL458602 RWR458602:RXH458602 SGN458602:SHD458602 SQJ458602:SQZ458602 TAF458602:TAV458602 TKB458602:TKR458602 TTX458602:TUN458602 UDT458602:UEJ458602 UNP458602:UOF458602 UXL458602:UYB458602 VHH458602:VHX458602 VRD458602:VRT458602 WAZ458602:WBP458602 WKV458602:WLL458602 WUR458602:WVH458602 IF524138:IV524138 SB524138:SR524138 ABX524138:ACN524138 ALT524138:AMJ524138 AVP524138:AWF524138 BFL524138:BGB524138 BPH524138:BPX524138 BZD524138:BZT524138 CIZ524138:CJP524138 CSV524138:CTL524138 DCR524138:DDH524138 DMN524138:DND524138 DWJ524138:DWZ524138 EGF524138:EGV524138 EQB524138:EQR524138 EZX524138:FAN524138 FJT524138:FKJ524138 FTP524138:FUF524138 GDL524138:GEB524138 GNH524138:GNX524138 GXD524138:GXT524138 HGZ524138:HHP524138 HQV524138:HRL524138 IAR524138:IBH524138 IKN524138:ILD524138 IUJ524138:IUZ524138 JEF524138:JEV524138 JOB524138:JOR524138 JXX524138:JYN524138 KHT524138:KIJ524138 KRP524138:KSF524138 LBL524138:LCB524138 LLH524138:LLX524138 LVD524138:LVT524138 MEZ524138:MFP524138 MOV524138:MPL524138 MYR524138:MZH524138 NIN524138:NJD524138 NSJ524138:NSZ524138 OCF524138:OCV524138 OMB524138:OMR524138 OVX524138:OWN524138 PFT524138:PGJ524138 PPP524138:PQF524138 PZL524138:QAB524138 QJH524138:QJX524138 QTD524138:QTT524138 RCZ524138:RDP524138 RMV524138:RNL524138 RWR524138:RXH524138 SGN524138:SHD524138 SQJ524138:SQZ524138 TAF524138:TAV524138 TKB524138:TKR524138 TTX524138:TUN524138 UDT524138:UEJ524138 UNP524138:UOF524138 UXL524138:UYB524138 VHH524138:VHX524138 VRD524138:VRT524138 WAZ524138:WBP524138 WKV524138:WLL524138 WUR524138:WVH524138 IF589674:IV589674 SB589674:SR589674 ABX589674:ACN589674 ALT589674:AMJ589674 AVP589674:AWF589674 BFL589674:BGB589674 BPH589674:BPX589674 BZD589674:BZT589674 CIZ589674:CJP589674 CSV589674:CTL589674 DCR589674:DDH589674 DMN589674:DND589674 DWJ589674:DWZ589674 EGF589674:EGV589674 EQB589674:EQR589674 EZX589674:FAN589674 FJT589674:FKJ589674 FTP589674:FUF589674 GDL589674:GEB589674 GNH589674:GNX589674 GXD589674:GXT589674 HGZ589674:HHP589674 HQV589674:HRL589674 IAR589674:IBH589674 IKN589674:ILD589674 IUJ589674:IUZ589674 JEF589674:JEV589674 JOB589674:JOR589674 JXX589674:JYN589674 KHT589674:KIJ589674 KRP589674:KSF589674 LBL589674:LCB589674 LLH589674:LLX589674 LVD589674:LVT589674 MEZ589674:MFP589674 MOV589674:MPL589674 MYR589674:MZH589674 NIN589674:NJD589674 NSJ589674:NSZ589674 OCF589674:OCV589674 OMB589674:OMR589674 OVX589674:OWN589674 PFT589674:PGJ589674 PPP589674:PQF589674 PZL589674:QAB589674 QJH589674:QJX589674 QTD589674:QTT589674 RCZ589674:RDP589674 RMV589674:RNL589674 RWR589674:RXH589674 SGN589674:SHD589674 SQJ589674:SQZ589674 TAF589674:TAV589674 TKB589674:TKR589674 TTX589674:TUN589674 UDT589674:UEJ589674 UNP589674:UOF589674 UXL589674:UYB589674 VHH589674:VHX589674 VRD589674:VRT589674 WAZ589674:WBP589674 WKV589674:WLL589674 WUR589674:WVH589674 IF655210:IV655210 SB655210:SR655210 ABX655210:ACN655210 ALT655210:AMJ655210 AVP655210:AWF655210 BFL655210:BGB655210 BPH655210:BPX655210 BZD655210:BZT655210 CIZ655210:CJP655210 CSV655210:CTL655210 DCR655210:DDH655210 DMN655210:DND655210 DWJ655210:DWZ655210 EGF655210:EGV655210 EQB655210:EQR655210 EZX655210:FAN655210 FJT655210:FKJ655210 FTP655210:FUF655210 GDL655210:GEB655210 GNH655210:GNX655210 GXD655210:GXT655210 HGZ655210:HHP655210 HQV655210:HRL655210 IAR655210:IBH655210 IKN655210:ILD655210 IUJ655210:IUZ655210 JEF655210:JEV655210 JOB655210:JOR655210 JXX655210:JYN655210 KHT655210:KIJ655210 KRP655210:KSF655210 LBL655210:LCB655210 LLH655210:LLX655210 LVD655210:LVT655210 MEZ655210:MFP655210 MOV655210:MPL655210 MYR655210:MZH655210 NIN655210:NJD655210 NSJ655210:NSZ655210 OCF655210:OCV655210 OMB655210:OMR655210 OVX655210:OWN655210 PFT655210:PGJ655210 PPP655210:PQF655210 PZL655210:QAB655210 QJH655210:QJX655210 QTD655210:QTT655210 RCZ655210:RDP655210 RMV655210:RNL655210 RWR655210:RXH655210 SGN655210:SHD655210 SQJ655210:SQZ655210 TAF655210:TAV655210 TKB655210:TKR655210 TTX655210:TUN655210 UDT655210:UEJ655210 UNP655210:UOF655210 UXL655210:UYB655210 VHH655210:VHX655210 VRD655210:VRT655210 WAZ655210:WBP655210 WKV655210:WLL655210 WUR655210:WVH655210 IF720746:IV720746 SB720746:SR720746 ABX720746:ACN720746 ALT720746:AMJ720746 AVP720746:AWF720746 BFL720746:BGB720746 BPH720746:BPX720746 BZD720746:BZT720746 CIZ720746:CJP720746 CSV720746:CTL720746 DCR720746:DDH720746 DMN720746:DND720746 DWJ720746:DWZ720746 EGF720746:EGV720746 EQB720746:EQR720746 EZX720746:FAN720746 FJT720746:FKJ720746 FTP720746:FUF720746 GDL720746:GEB720746 GNH720746:GNX720746 GXD720746:GXT720746 HGZ720746:HHP720746 HQV720746:HRL720746 IAR720746:IBH720746 IKN720746:ILD720746 IUJ720746:IUZ720746 JEF720746:JEV720746 JOB720746:JOR720746 JXX720746:JYN720746 KHT720746:KIJ720746 KRP720746:KSF720746 LBL720746:LCB720746 LLH720746:LLX720746 LVD720746:LVT720746 MEZ720746:MFP720746 MOV720746:MPL720746 MYR720746:MZH720746 NIN720746:NJD720746 NSJ720746:NSZ720746 OCF720746:OCV720746 OMB720746:OMR720746 OVX720746:OWN720746 PFT720746:PGJ720746 PPP720746:PQF720746 PZL720746:QAB720746 QJH720746:QJX720746 QTD720746:QTT720746 RCZ720746:RDP720746 RMV720746:RNL720746 RWR720746:RXH720746 SGN720746:SHD720746 SQJ720746:SQZ720746 TAF720746:TAV720746 TKB720746:TKR720746 TTX720746:TUN720746 UDT720746:UEJ720746 UNP720746:UOF720746 UXL720746:UYB720746 VHH720746:VHX720746 VRD720746:VRT720746 WAZ720746:WBP720746 WKV720746:WLL720746 WUR720746:WVH720746 IF786282:IV786282 SB786282:SR786282 ABX786282:ACN786282 ALT786282:AMJ786282 AVP786282:AWF786282 BFL786282:BGB786282 BPH786282:BPX786282 BZD786282:BZT786282 CIZ786282:CJP786282 CSV786282:CTL786282 DCR786282:DDH786282 DMN786282:DND786282 DWJ786282:DWZ786282 EGF786282:EGV786282 EQB786282:EQR786282 EZX786282:FAN786282 FJT786282:FKJ786282 FTP786282:FUF786282 GDL786282:GEB786282 GNH786282:GNX786282 GXD786282:GXT786282 HGZ786282:HHP786282 HQV786282:HRL786282 IAR786282:IBH786282 IKN786282:ILD786282 IUJ786282:IUZ786282 JEF786282:JEV786282 JOB786282:JOR786282 JXX786282:JYN786282 KHT786282:KIJ786282 KRP786282:KSF786282 LBL786282:LCB786282 LLH786282:LLX786282 LVD786282:LVT786282 MEZ786282:MFP786282 MOV786282:MPL786282 MYR786282:MZH786282 NIN786282:NJD786282 NSJ786282:NSZ786282 OCF786282:OCV786282 OMB786282:OMR786282 OVX786282:OWN786282 PFT786282:PGJ786282 PPP786282:PQF786282 PZL786282:QAB786282 QJH786282:QJX786282 QTD786282:QTT786282 RCZ786282:RDP786282 RMV786282:RNL786282 RWR786282:RXH786282 SGN786282:SHD786282 SQJ786282:SQZ786282 TAF786282:TAV786282 TKB786282:TKR786282 TTX786282:TUN786282 UDT786282:UEJ786282 UNP786282:UOF786282 UXL786282:UYB786282 VHH786282:VHX786282 VRD786282:VRT786282 WAZ786282:WBP786282 WKV786282:WLL786282 WUR786282:WVH786282 IF851818:IV851818 SB851818:SR851818 ABX851818:ACN851818 ALT851818:AMJ851818 AVP851818:AWF851818 BFL851818:BGB851818 BPH851818:BPX851818 BZD851818:BZT851818 CIZ851818:CJP851818 CSV851818:CTL851818 DCR851818:DDH851818 DMN851818:DND851818 DWJ851818:DWZ851818 EGF851818:EGV851818 EQB851818:EQR851818 EZX851818:FAN851818 FJT851818:FKJ851818 FTP851818:FUF851818 GDL851818:GEB851818 GNH851818:GNX851818 GXD851818:GXT851818 HGZ851818:HHP851818 HQV851818:HRL851818 IAR851818:IBH851818 IKN851818:ILD851818 IUJ851818:IUZ851818 JEF851818:JEV851818 JOB851818:JOR851818 JXX851818:JYN851818 KHT851818:KIJ851818 KRP851818:KSF851818 LBL851818:LCB851818 LLH851818:LLX851818 LVD851818:LVT851818 MEZ851818:MFP851818 MOV851818:MPL851818 MYR851818:MZH851818 NIN851818:NJD851818 NSJ851818:NSZ851818 OCF851818:OCV851818 OMB851818:OMR851818 OVX851818:OWN851818 PFT851818:PGJ851818 PPP851818:PQF851818 PZL851818:QAB851818 QJH851818:QJX851818 QTD851818:QTT851818 RCZ851818:RDP851818 RMV851818:RNL851818 RWR851818:RXH851818 SGN851818:SHD851818 SQJ851818:SQZ851818 TAF851818:TAV851818 TKB851818:TKR851818 TTX851818:TUN851818 UDT851818:UEJ851818 UNP851818:UOF851818 UXL851818:UYB851818 VHH851818:VHX851818 VRD851818:VRT851818 WAZ851818:WBP851818 WKV851818:WLL851818 WUR851818:WVH851818 IF917354:IV917354 SB917354:SR917354 ABX917354:ACN917354 ALT917354:AMJ917354 AVP917354:AWF917354 BFL917354:BGB917354 BPH917354:BPX917354 BZD917354:BZT917354 CIZ917354:CJP917354 CSV917354:CTL917354 DCR917354:DDH917354 DMN917354:DND917354 DWJ917354:DWZ917354 EGF917354:EGV917354 EQB917354:EQR917354 EZX917354:FAN917354 FJT917354:FKJ917354 FTP917354:FUF917354 GDL917354:GEB917354 GNH917354:GNX917354 GXD917354:GXT917354 HGZ917354:HHP917354 HQV917354:HRL917354 IAR917354:IBH917354 IKN917354:ILD917354 IUJ917354:IUZ917354 JEF917354:JEV917354 JOB917354:JOR917354 JXX917354:JYN917354 KHT917354:KIJ917354 KRP917354:KSF917354 LBL917354:LCB917354 LLH917354:LLX917354 LVD917354:LVT917354 MEZ917354:MFP917354 MOV917354:MPL917354 MYR917354:MZH917354 NIN917354:NJD917354 NSJ917354:NSZ917354 OCF917354:OCV917354 OMB917354:OMR917354 OVX917354:OWN917354 PFT917354:PGJ917354 PPP917354:PQF917354 PZL917354:QAB917354 QJH917354:QJX917354 QTD917354:QTT917354 RCZ917354:RDP917354 RMV917354:RNL917354 RWR917354:RXH917354 SGN917354:SHD917354 SQJ917354:SQZ917354 TAF917354:TAV917354 TKB917354:TKR917354 TTX917354:TUN917354 UDT917354:UEJ917354 UNP917354:UOF917354 UXL917354:UYB917354 VHH917354:VHX917354 VRD917354:VRT917354 WAZ917354:WBP917354 WKV917354:WLL917354 WUR917354:WVH917354 IF982890:IV982890 SB982890:SR982890 ABX982890:ACN982890 ALT982890:AMJ982890 AVP982890:AWF982890 BFL982890:BGB982890 BPH982890:BPX982890 BZD982890:BZT982890 CIZ982890:CJP982890 CSV982890:CTL982890 DCR982890:DDH982890 DMN982890:DND982890 DWJ982890:DWZ982890 EGF982890:EGV982890 EQB982890:EQR982890 EZX982890:FAN982890 FJT982890:FKJ982890 FTP982890:FUF982890 GDL982890:GEB982890 GNH982890:GNX982890 GXD982890:GXT982890 HGZ982890:HHP982890 HQV982890:HRL982890 IAR982890:IBH982890 IKN982890:ILD982890 IUJ982890:IUZ982890 JEF982890:JEV982890 JOB982890:JOR982890 JXX982890:JYN982890 KHT982890:KIJ982890 KRP982890:KSF982890 LBL982890:LCB982890 LLH982890:LLX982890 LVD982890:LVT982890 MEZ982890:MFP982890 MOV982890:MPL982890 MYR982890:MZH982890 NIN982890:NJD982890 NSJ982890:NSZ982890 OCF982890:OCV982890 OMB982890:OMR982890 OVX982890:OWN982890 PFT982890:PGJ982890 PPP982890:PQF982890 PZL982890:QAB982890 QJH982890:QJX982890 QTD982890:QTT982890 RCZ982890:RDP982890 RMV982890:RNL982890 RWR982890:RXH982890 SGN982890:SHD982890 SQJ982890:SQZ982890 TAF982890:TAV982890 TKB982890:TKR982890 TTX982890:TUN982890 UDT982890:UEJ982890 UNP982890:UOF982890 UXL982890:UYB982890 VHH982890:VHX982890 VRD982890:VRT982890 WAZ982890:WBP982890 WKV982890:WLL982890 WUR982890:WVH982890 IH13:IV13 SD13:SR13 ABZ13:ACN13 ALV13:AMJ13 AVR13:AWF13 BFN13:BGB13 BPJ13:BPX13 BZF13:BZT13 CJB13:CJP13 CSX13:CTL13 DCT13:DDH13 DMP13:DND13 DWL13:DWZ13 EGH13:EGV13 EQD13:EQR13 EZZ13:FAN13 FJV13:FKJ13 FTR13:FUF13 GDN13:GEB13 GNJ13:GNX13 GXF13:GXT13 HHB13:HHP13 HQX13:HRL13 IAT13:IBH13 IKP13:ILD13 IUL13:IUZ13 JEH13:JEV13 JOD13:JOR13 JXZ13:JYN13 KHV13:KIJ13 KRR13:KSF13 LBN13:LCB13 LLJ13:LLX13 LVF13:LVT13 MFB13:MFP13 MOX13:MPL13 MYT13:MZH13 NIP13:NJD13 NSL13:NSZ13 OCH13:OCV13 OMD13:OMR13 OVZ13:OWN13 PFV13:PGJ13 PPR13:PQF13 PZN13:QAB13 QJJ13:QJX13 QTF13:QTT13 RDB13:RDP13 RMX13:RNL13 RWT13:RXH13 SGP13:SHD13 SQL13:SQZ13 TAH13:TAV13 TKD13:TKR13 TTZ13:TUN13 UDV13:UEJ13 UNR13:UOF13 UXN13:UYB13 VHJ13:VHX13 VRF13:VRT13 WBB13:WBP13 WKX13:WLL13 WUT13:WVH13 B65367:V65367 IH65367:IV65367 SD65367:SR65367 ABZ65367:ACN65367 ALV65367:AMJ65367 AVR65367:AWF65367 BFN65367:BGB65367 BPJ65367:BPX65367 BZF65367:BZT65367 CJB65367:CJP65367 CSX65367:CTL65367 DCT65367:DDH65367 DMP65367:DND65367 DWL65367:DWZ65367 EGH65367:EGV65367 EQD65367:EQR65367 EZZ65367:FAN65367 FJV65367:FKJ65367 FTR65367:FUF65367 GDN65367:GEB65367 GNJ65367:GNX65367 GXF65367:GXT65367 HHB65367:HHP65367 HQX65367:HRL65367 IAT65367:IBH65367 IKP65367:ILD65367 IUL65367:IUZ65367 JEH65367:JEV65367 JOD65367:JOR65367 JXZ65367:JYN65367 KHV65367:KIJ65367 KRR65367:KSF65367 LBN65367:LCB65367 LLJ65367:LLX65367 LVF65367:LVT65367 MFB65367:MFP65367 MOX65367:MPL65367 MYT65367:MZH65367 NIP65367:NJD65367 NSL65367:NSZ65367 OCH65367:OCV65367 OMD65367:OMR65367 OVZ65367:OWN65367 PFV65367:PGJ65367 PPR65367:PQF65367 PZN65367:QAB65367 QJJ65367:QJX65367 QTF65367:QTT65367 RDB65367:RDP65367 RMX65367:RNL65367 RWT65367:RXH65367 SGP65367:SHD65367 SQL65367:SQZ65367 TAH65367:TAV65367 TKD65367:TKR65367 TTZ65367:TUN65367 UDV65367:UEJ65367 UNR65367:UOF65367 UXN65367:UYB65367 VHJ65367:VHX65367 VRF65367:VRT65367 WBB65367:WBP65367 WKX65367:WLL65367 WUT65367:WVH65367 B130903:V130903 IH130903:IV130903 SD130903:SR130903 ABZ130903:ACN130903 ALV130903:AMJ130903 AVR130903:AWF130903 BFN130903:BGB130903 BPJ130903:BPX130903 BZF130903:BZT130903 CJB130903:CJP130903 CSX130903:CTL130903 DCT130903:DDH130903 DMP130903:DND130903 DWL130903:DWZ130903 EGH130903:EGV130903 EQD130903:EQR130903 EZZ130903:FAN130903 FJV130903:FKJ130903 FTR130903:FUF130903 GDN130903:GEB130903 GNJ130903:GNX130903 GXF130903:GXT130903 HHB130903:HHP130903 HQX130903:HRL130903 IAT130903:IBH130903 IKP130903:ILD130903 IUL130903:IUZ130903 JEH130903:JEV130903 JOD130903:JOR130903 JXZ130903:JYN130903 KHV130903:KIJ130903 KRR130903:KSF130903 LBN130903:LCB130903 LLJ130903:LLX130903 LVF130903:LVT130903 MFB130903:MFP130903 MOX130903:MPL130903 MYT130903:MZH130903 NIP130903:NJD130903 NSL130903:NSZ130903 OCH130903:OCV130903 OMD130903:OMR130903 OVZ130903:OWN130903 PFV130903:PGJ130903 PPR130903:PQF130903 PZN130903:QAB130903 QJJ130903:QJX130903 QTF130903:QTT130903 RDB130903:RDP130903 RMX130903:RNL130903 RWT130903:RXH130903 SGP130903:SHD130903 SQL130903:SQZ130903 TAH130903:TAV130903 TKD130903:TKR130903 TTZ130903:TUN130903 UDV130903:UEJ130903 UNR130903:UOF130903 UXN130903:UYB130903 VHJ130903:VHX130903 VRF130903:VRT130903 WBB130903:WBP130903 WKX130903:WLL130903 WUT130903:WVH130903 B196439:V196439 IH196439:IV196439 SD196439:SR196439 ABZ196439:ACN196439 ALV196439:AMJ196439 AVR196439:AWF196439 BFN196439:BGB196439 BPJ196439:BPX196439 BZF196439:BZT196439 CJB196439:CJP196439 CSX196439:CTL196439 DCT196439:DDH196439 DMP196439:DND196439 DWL196439:DWZ196439 EGH196439:EGV196439 EQD196439:EQR196439 EZZ196439:FAN196439 FJV196439:FKJ196439 FTR196439:FUF196439 GDN196439:GEB196439 GNJ196439:GNX196439 GXF196439:GXT196439 HHB196439:HHP196439 HQX196439:HRL196439 IAT196439:IBH196439 IKP196439:ILD196439 IUL196439:IUZ196439 JEH196439:JEV196439 JOD196439:JOR196439 JXZ196439:JYN196439 KHV196439:KIJ196439 KRR196439:KSF196439 LBN196439:LCB196439 LLJ196439:LLX196439 LVF196439:LVT196439 MFB196439:MFP196439 MOX196439:MPL196439 MYT196439:MZH196439 NIP196439:NJD196439 NSL196439:NSZ196439 OCH196439:OCV196439 OMD196439:OMR196439 OVZ196439:OWN196439 PFV196439:PGJ196439 PPR196439:PQF196439 PZN196439:QAB196439 QJJ196439:QJX196439 QTF196439:QTT196439 RDB196439:RDP196439 RMX196439:RNL196439 RWT196439:RXH196439 SGP196439:SHD196439 SQL196439:SQZ196439 TAH196439:TAV196439 TKD196439:TKR196439 TTZ196439:TUN196439 UDV196439:UEJ196439 UNR196439:UOF196439 UXN196439:UYB196439 VHJ196439:VHX196439 VRF196439:VRT196439 WBB196439:WBP196439 WKX196439:WLL196439 WUT196439:WVH196439 B261975:V261975 IH261975:IV261975 SD261975:SR261975 ABZ261975:ACN261975 ALV261975:AMJ261975 AVR261975:AWF261975 BFN261975:BGB261975 BPJ261975:BPX261975 BZF261975:BZT261975 CJB261975:CJP261975 CSX261975:CTL261975 DCT261975:DDH261975 DMP261975:DND261975 DWL261975:DWZ261975 EGH261975:EGV261975 EQD261975:EQR261975 EZZ261975:FAN261975 FJV261975:FKJ261975 FTR261975:FUF261975 GDN261975:GEB261975 GNJ261975:GNX261975 GXF261975:GXT261975 HHB261975:HHP261975 HQX261975:HRL261975 IAT261975:IBH261975 IKP261975:ILD261975 IUL261975:IUZ261975 JEH261975:JEV261975 JOD261975:JOR261975 JXZ261975:JYN261975 KHV261975:KIJ261975 KRR261975:KSF261975 LBN261975:LCB261975 LLJ261975:LLX261975 LVF261975:LVT261975 MFB261975:MFP261975 MOX261975:MPL261975 MYT261975:MZH261975 NIP261975:NJD261975 NSL261975:NSZ261975 OCH261975:OCV261975 OMD261975:OMR261975 OVZ261975:OWN261975 PFV261975:PGJ261975 PPR261975:PQF261975 PZN261975:QAB261975 QJJ261975:QJX261975 QTF261975:QTT261975 RDB261975:RDP261975 RMX261975:RNL261975 RWT261975:RXH261975 SGP261975:SHD261975 SQL261975:SQZ261975 TAH261975:TAV261975 TKD261975:TKR261975 TTZ261975:TUN261975 UDV261975:UEJ261975 UNR261975:UOF261975 UXN261975:UYB261975 VHJ261975:VHX261975 VRF261975:VRT261975 WBB261975:WBP261975 WKX261975:WLL261975 WUT261975:WVH261975 B327511:V327511 IH327511:IV327511 SD327511:SR327511 ABZ327511:ACN327511 ALV327511:AMJ327511 AVR327511:AWF327511 BFN327511:BGB327511 BPJ327511:BPX327511 BZF327511:BZT327511 CJB327511:CJP327511 CSX327511:CTL327511 DCT327511:DDH327511 DMP327511:DND327511 DWL327511:DWZ327511 EGH327511:EGV327511 EQD327511:EQR327511 EZZ327511:FAN327511 FJV327511:FKJ327511 FTR327511:FUF327511 GDN327511:GEB327511 GNJ327511:GNX327511 GXF327511:GXT327511 HHB327511:HHP327511 HQX327511:HRL327511 IAT327511:IBH327511 IKP327511:ILD327511 IUL327511:IUZ327511 JEH327511:JEV327511 JOD327511:JOR327511 JXZ327511:JYN327511 KHV327511:KIJ327511 KRR327511:KSF327511 LBN327511:LCB327511 LLJ327511:LLX327511 LVF327511:LVT327511 MFB327511:MFP327511 MOX327511:MPL327511 MYT327511:MZH327511 NIP327511:NJD327511 NSL327511:NSZ327511 OCH327511:OCV327511 OMD327511:OMR327511 OVZ327511:OWN327511 PFV327511:PGJ327511 PPR327511:PQF327511 PZN327511:QAB327511 QJJ327511:QJX327511 QTF327511:QTT327511 RDB327511:RDP327511 RMX327511:RNL327511 RWT327511:RXH327511 SGP327511:SHD327511 SQL327511:SQZ327511 TAH327511:TAV327511 TKD327511:TKR327511 TTZ327511:TUN327511 UDV327511:UEJ327511 UNR327511:UOF327511 UXN327511:UYB327511 VHJ327511:VHX327511 VRF327511:VRT327511 WBB327511:WBP327511 WKX327511:WLL327511 WUT327511:WVH327511 B393047:V393047 IH393047:IV393047 SD393047:SR393047 ABZ393047:ACN393047 ALV393047:AMJ393047 AVR393047:AWF393047 BFN393047:BGB393047 BPJ393047:BPX393047 BZF393047:BZT393047 CJB393047:CJP393047 CSX393047:CTL393047 DCT393047:DDH393047 DMP393047:DND393047 DWL393047:DWZ393047 EGH393047:EGV393047 EQD393047:EQR393047 EZZ393047:FAN393047 FJV393047:FKJ393047 FTR393047:FUF393047 GDN393047:GEB393047 GNJ393047:GNX393047 GXF393047:GXT393047 HHB393047:HHP393047 HQX393047:HRL393047 IAT393047:IBH393047 IKP393047:ILD393047 IUL393047:IUZ393047 JEH393047:JEV393047 JOD393047:JOR393047 JXZ393047:JYN393047 KHV393047:KIJ393047 KRR393047:KSF393047 LBN393047:LCB393047 LLJ393047:LLX393047 LVF393047:LVT393047 MFB393047:MFP393047 MOX393047:MPL393047 MYT393047:MZH393047 NIP393047:NJD393047 NSL393047:NSZ393047 OCH393047:OCV393047 OMD393047:OMR393047 OVZ393047:OWN393047 PFV393047:PGJ393047 PPR393047:PQF393047 PZN393047:QAB393047 QJJ393047:QJX393047 QTF393047:QTT393047 RDB393047:RDP393047 RMX393047:RNL393047 RWT393047:RXH393047 SGP393047:SHD393047 SQL393047:SQZ393047 TAH393047:TAV393047 TKD393047:TKR393047 TTZ393047:TUN393047 UDV393047:UEJ393047 UNR393047:UOF393047 UXN393047:UYB393047 VHJ393047:VHX393047 VRF393047:VRT393047 WBB393047:WBP393047 WKX393047:WLL393047 WUT393047:WVH393047 B458583:V458583 IH458583:IV458583 SD458583:SR458583 ABZ458583:ACN458583 ALV458583:AMJ458583 AVR458583:AWF458583 BFN458583:BGB458583 BPJ458583:BPX458583 BZF458583:BZT458583 CJB458583:CJP458583 CSX458583:CTL458583 DCT458583:DDH458583 DMP458583:DND458583 DWL458583:DWZ458583 EGH458583:EGV458583 EQD458583:EQR458583 EZZ458583:FAN458583 FJV458583:FKJ458583 FTR458583:FUF458583 GDN458583:GEB458583 GNJ458583:GNX458583 GXF458583:GXT458583 HHB458583:HHP458583 HQX458583:HRL458583 IAT458583:IBH458583 IKP458583:ILD458583 IUL458583:IUZ458583 JEH458583:JEV458583 JOD458583:JOR458583 JXZ458583:JYN458583 KHV458583:KIJ458583 KRR458583:KSF458583 LBN458583:LCB458583 LLJ458583:LLX458583 LVF458583:LVT458583 MFB458583:MFP458583 MOX458583:MPL458583 MYT458583:MZH458583 NIP458583:NJD458583 NSL458583:NSZ458583 OCH458583:OCV458583 OMD458583:OMR458583 OVZ458583:OWN458583 PFV458583:PGJ458583 PPR458583:PQF458583 PZN458583:QAB458583 QJJ458583:QJX458583 QTF458583:QTT458583 RDB458583:RDP458583 RMX458583:RNL458583 RWT458583:RXH458583 SGP458583:SHD458583 SQL458583:SQZ458583 TAH458583:TAV458583 TKD458583:TKR458583 TTZ458583:TUN458583 UDV458583:UEJ458583 UNR458583:UOF458583 UXN458583:UYB458583 VHJ458583:VHX458583 VRF458583:VRT458583 WBB458583:WBP458583 WKX458583:WLL458583 WUT458583:WVH458583 B524119:V524119 IH524119:IV524119 SD524119:SR524119 ABZ524119:ACN524119 ALV524119:AMJ524119 AVR524119:AWF524119 BFN524119:BGB524119 BPJ524119:BPX524119 BZF524119:BZT524119 CJB524119:CJP524119 CSX524119:CTL524119 DCT524119:DDH524119 DMP524119:DND524119 DWL524119:DWZ524119 EGH524119:EGV524119 EQD524119:EQR524119 EZZ524119:FAN524119 FJV524119:FKJ524119 FTR524119:FUF524119 GDN524119:GEB524119 GNJ524119:GNX524119 GXF524119:GXT524119 HHB524119:HHP524119 HQX524119:HRL524119 IAT524119:IBH524119 IKP524119:ILD524119 IUL524119:IUZ524119 JEH524119:JEV524119 JOD524119:JOR524119 JXZ524119:JYN524119 KHV524119:KIJ524119 KRR524119:KSF524119 LBN524119:LCB524119 LLJ524119:LLX524119 LVF524119:LVT524119 MFB524119:MFP524119 MOX524119:MPL524119 MYT524119:MZH524119 NIP524119:NJD524119 NSL524119:NSZ524119 OCH524119:OCV524119 OMD524119:OMR524119 OVZ524119:OWN524119 PFV524119:PGJ524119 PPR524119:PQF524119 PZN524119:QAB524119 QJJ524119:QJX524119 QTF524119:QTT524119 RDB524119:RDP524119 RMX524119:RNL524119 RWT524119:RXH524119 SGP524119:SHD524119 SQL524119:SQZ524119 TAH524119:TAV524119 TKD524119:TKR524119 TTZ524119:TUN524119 UDV524119:UEJ524119 UNR524119:UOF524119 UXN524119:UYB524119 VHJ524119:VHX524119 VRF524119:VRT524119 WBB524119:WBP524119 WKX524119:WLL524119 WUT524119:WVH524119 B589655:V589655 IH589655:IV589655 SD589655:SR589655 ABZ589655:ACN589655 ALV589655:AMJ589655 AVR589655:AWF589655 BFN589655:BGB589655 BPJ589655:BPX589655 BZF589655:BZT589655 CJB589655:CJP589655 CSX589655:CTL589655 DCT589655:DDH589655 DMP589655:DND589655 DWL589655:DWZ589655 EGH589655:EGV589655 EQD589655:EQR589655 EZZ589655:FAN589655 FJV589655:FKJ589655 FTR589655:FUF589655 GDN589655:GEB589655 GNJ589655:GNX589655 GXF589655:GXT589655 HHB589655:HHP589655 HQX589655:HRL589655 IAT589655:IBH589655 IKP589655:ILD589655 IUL589655:IUZ589655 JEH589655:JEV589655 JOD589655:JOR589655 JXZ589655:JYN589655 KHV589655:KIJ589655 KRR589655:KSF589655 LBN589655:LCB589655 LLJ589655:LLX589655 LVF589655:LVT589655 MFB589655:MFP589655 MOX589655:MPL589655 MYT589655:MZH589655 NIP589655:NJD589655 NSL589655:NSZ589655 OCH589655:OCV589655 OMD589655:OMR589655 OVZ589655:OWN589655 PFV589655:PGJ589655 PPR589655:PQF589655 PZN589655:QAB589655 QJJ589655:QJX589655 QTF589655:QTT589655 RDB589655:RDP589655 RMX589655:RNL589655 RWT589655:RXH589655 SGP589655:SHD589655 SQL589655:SQZ589655 TAH589655:TAV589655 TKD589655:TKR589655 TTZ589655:TUN589655 UDV589655:UEJ589655 UNR589655:UOF589655 UXN589655:UYB589655 VHJ589655:VHX589655 VRF589655:VRT589655 WBB589655:WBP589655 WKX589655:WLL589655 WUT589655:WVH589655 B655191:V655191 IH655191:IV655191 SD655191:SR655191 ABZ655191:ACN655191 ALV655191:AMJ655191 AVR655191:AWF655191 BFN655191:BGB655191 BPJ655191:BPX655191 BZF655191:BZT655191 CJB655191:CJP655191 CSX655191:CTL655191 DCT655191:DDH655191 DMP655191:DND655191 DWL655191:DWZ655191 EGH655191:EGV655191 EQD655191:EQR655191 EZZ655191:FAN655191 FJV655191:FKJ655191 FTR655191:FUF655191 GDN655191:GEB655191 GNJ655191:GNX655191 GXF655191:GXT655191 HHB655191:HHP655191 HQX655191:HRL655191 IAT655191:IBH655191 IKP655191:ILD655191 IUL655191:IUZ655191 JEH655191:JEV655191 JOD655191:JOR655191 JXZ655191:JYN655191 KHV655191:KIJ655191 KRR655191:KSF655191 LBN655191:LCB655191 LLJ655191:LLX655191 LVF655191:LVT655191 MFB655191:MFP655191 MOX655191:MPL655191 MYT655191:MZH655191 NIP655191:NJD655191 NSL655191:NSZ655191 OCH655191:OCV655191 OMD655191:OMR655191 OVZ655191:OWN655191 PFV655191:PGJ655191 PPR655191:PQF655191 PZN655191:QAB655191 QJJ655191:QJX655191 QTF655191:QTT655191 RDB655191:RDP655191 RMX655191:RNL655191 RWT655191:RXH655191 SGP655191:SHD655191 SQL655191:SQZ655191 TAH655191:TAV655191 TKD655191:TKR655191 TTZ655191:TUN655191 UDV655191:UEJ655191 UNR655191:UOF655191 UXN655191:UYB655191 VHJ655191:VHX655191 VRF655191:VRT655191 WBB655191:WBP655191 WKX655191:WLL655191 WUT655191:WVH655191 B720727:V720727 IH720727:IV720727 SD720727:SR720727 ABZ720727:ACN720727 ALV720727:AMJ720727 AVR720727:AWF720727 BFN720727:BGB720727 BPJ720727:BPX720727 BZF720727:BZT720727 CJB720727:CJP720727 CSX720727:CTL720727 DCT720727:DDH720727 DMP720727:DND720727 DWL720727:DWZ720727 EGH720727:EGV720727 EQD720727:EQR720727 EZZ720727:FAN720727 FJV720727:FKJ720727 FTR720727:FUF720727 GDN720727:GEB720727 GNJ720727:GNX720727 GXF720727:GXT720727 HHB720727:HHP720727 HQX720727:HRL720727 IAT720727:IBH720727 IKP720727:ILD720727 IUL720727:IUZ720727 JEH720727:JEV720727 JOD720727:JOR720727 JXZ720727:JYN720727 KHV720727:KIJ720727 KRR720727:KSF720727 LBN720727:LCB720727 LLJ720727:LLX720727 LVF720727:LVT720727 MFB720727:MFP720727 MOX720727:MPL720727 MYT720727:MZH720727 NIP720727:NJD720727 NSL720727:NSZ720727 OCH720727:OCV720727 OMD720727:OMR720727 OVZ720727:OWN720727 PFV720727:PGJ720727 PPR720727:PQF720727 PZN720727:QAB720727 QJJ720727:QJX720727 QTF720727:QTT720727 RDB720727:RDP720727 RMX720727:RNL720727 RWT720727:RXH720727 SGP720727:SHD720727 SQL720727:SQZ720727 TAH720727:TAV720727 TKD720727:TKR720727 TTZ720727:TUN720727 UDV720727:UEJ720727 UNR720727:UOF720727 UXN720727:UYB720727 VHJ720727:VHX720727 VRF720727:VRT720727 WBB720727:WBP720727 WKX720727:WLL720727 WUT720727:WVH720727 B786263:V786263 IH786263:IV786263 SD786263:SR786263 ABZ786263:ACN786263 ALV786263:AMJ786263 AVR786263:AWF786263 BFN786263:BGB786263 BPJ786263:BPX786263 BZF786263:BZT786263 CJB786263:CJP786263 CSX786263:CTL786263 DCT786263:DDH786263 DMP786263:DND786263 DWL786263:DWZ786263 EGH786263:EGV786263 EQD786263:EQR786263 EZZ786263:FAN786263 FJV786263:FKJ786263 FTR786263:FUF786263 GDN786263:GEB786263 GNJ786263:GNX786263 GXF786263:GXT786263 HHB786263:HHP786263 HQX786263:HRL786263 IAT786263:IBH786263 IKP786263:ILD786263 IUL786263:IUZ786263 JEH786263:JEV786263 JOD786263:JOR786263 JXZ786263:JYN786263 KHV786263:KIJ786263 KRR786263:KSF786263 LBN786263:LCB786263 LLJ786263:LLX786263 LVF786263:LVT786263 MFB786263:MFP786263 MOX786263:MPL786263 MYT786263:MZH786263 NIP786263:NJD786263 NSL786263:NSZ786263 OCH786263:OCV786263 OMD786263:OMR786263 OVZ786263:OWN786263 PFV786263:PGJ786263 PPR786263:PQF786263 PZN786263:QAB786263 QJJ786263:QJX786263 QTF786263:QTT786263 RDB786263:RDP786263 RMX786263:RNL786263 RWT786263:RXH786263 SGP786263:SHD786263 SQL786263:SQZ786263 TAH786263:TAV786263 TKD786263:TKR786263 TTZ786263:TUN786263 UDV786263:UEJ786263 UNR786263:UOF786263 UXN786263:UYB786263 VHJ786263:VHX786263 VRF786263:VRT786263 WBB786263:WBP786263 WKX786263:WLL786263 WUT786263:WVH786263 B851799:V851799 IH851799:IV851799 SD851799:SR851799 ABZ851799:ACN851799 ALV851799:AMJ851799 AVR851799:AWF851799 BFN851799:BGB851799 BPJ851799:BPX851799 BZF851799:BZT851799 CJB851799:CJP851799 CSX851799:CTL851799 DCT851799:DDH851799 DMP851799:DND851799 DWL851799:DWZ851799 EGH851799:EGV851799 EQD851799:EQR851799 EZZ851799:FAN851799 FJV851799:FKJ851799 FTR851799:FUF851799 GDN851799:GEB851799 GNJ851799:GNX851799 GXF851799:GXT851799 HHB851799:HHP851799 HQX851799:HRL851799 IAT851799:IBH851799 IKP851799:ILD851799 IUL851799:IUZ851799 JEH851799:JEV851799 JOD851799:JOR851799 JXZ851799:JYN851799 KHV851799:KIJ851799 KRR851799:KSF851799 LBN851799:LCB851799 LLJ851799:LLX851799 LVF851799:LVT851799 MFB851799:MFP851799 MOX851799:MPL851799 MYT851799:MZH851799 NIP851799:NJD851799 NSL851799:NSZ851799 OCH851799:OCV851799 OMD851799:OMR851799 OVZ851799:OWN851799 PFV851799:PGJ851799 PPR851799:PQF851799 PZN851799:QAB851799 QJJ851799:QJX851799 QTF851799:QTT851799 RDB851799:RDP851799 RMX851799:RNL851799 RWT851799:RXH851799 SGP851799:SHD851799 SQL851799:SQZ851799 TAH851799:TAV851799 TKD851799:TKR851799 TTZ851799:TUN851799 UDV851799:UEJ851799 UNR851799:UOF851799 UXN851799:UYB851799 VHJ851799:VHX851799 VRF851799:VRT851799 WBB851799:WBP851799 WKX851799:WLL851799 WUT851799:WVH851799 B917335:V917335 IH917335:IV917335 SD917335:SR917335 ABZ917335:ACN917335 ALV917335:AMJ917335 AVR917335:AWF917335 BFN917335:BGB917335 BPJ917335:BPX917335 BZF917335:BZT917335 CJB917335:CJP917335 CSX917335:CTL917335 DCT917335:DDH917335 DMP917335:DND917335 DWL917335:DWZ917335 EGH917335:EGV917335 EQD917335:EQR917335 EZZ917335:FAN917335 FJV917335:FKJ917335 FTR917335:FUF917335 GDN917335:GEB917335 GNJ917335:GNX917335 GXF917335:GXT917335 HHB917335:HHP917335 HQX917335:HRL917335 IAT917335:IBH917335 IKP917335:ILD917335 IUL917335:IUZ917335 JEH917335:JEV917335 JOD917335:JOR917335 JXZ917335:JYN917335 KHV917335:KIJ917335 KRR917335:KSF917335 LBN917335:LCB917335 LLJ917335:LLX917335 LVF917335:LVT917335 MFB917335:MFP917335 MOX917335:MPL917335 MYT917335:MZH917335 NIP917335:NJD917335 NSL917335:NSZ917335 OCH917335:OCV917335 OMD917335:OMR917335 OVZ917335:OWN917335 PFV917335:PGJ917335 PPR917335:PQF917335 PZN917335:QAB917335 QJJ917335:QJX917335 QTF917335:QTT917335 RDB917335:RDP917335 RMX917335:RNL917335 RWT917335:RXH917335 SGP917335:SHD917335 SQL917335:SQZ917335 TAH917335:TAV917335 TKD917335:TKR917335 TTZ917335:TUN917335 UDV917335:UEJ917335 UNR917335:UOF917335 UXN917335:UYB917335 VHJ917335:VHX917335 VRF917335:VRT917335 WBB917335:WBP917335 WKX917335:WLL917335 WUT917335:WVH917335 B982871:V982871 IH982871:IV982871 SD982871:SR982871 ABZ982871:ACN982871 ALV982871:AMJ982871 AVR982871:AWF982871 BFN982871:BGB982871 BPJ982871:BPX982871 BZF982871:BZT982871 CJB982871:CJP982871 CSX982871:CTL982871 DCT982871:DDH982871 DMP982871:DND982871 DWL982871:DWZ982871 EGH982871:EGV982871 EQD982871:EQR982871 EZZ982871:FAN982871 FJV982871:FKJ982871 FTR982871:FUF982871 GDN982871:GEB982871 GNJ982871:GNX982871 GXF982871:GXT982871 HHB982871:HHP982871 HQX982871:HRL982871 IAT982871:IBH982871 IKP982871:ILD982871 IUL982871:IUZ982871 JEH982871:JEV982871 JOD982871:JOR982871 JXZ982871:JYN982871 KHV982871:KIJ982871 KRR982871:KSF982871 LBN982871:LCB982871 LLJ982871:LLX982871 LVF982871:LVT982871 MFB982871:MFP982871 MOX982871:MPL982871 MYT982871:MZH982871 NIP982871:NJD982871 NSL982871:NSZ982871 OCH982871:OCV982871 OMD982871:OMR982871 OVZ982871:OWN982871 PFV982871:PGJ982871 PPR982871:PQF982871 PZN982871:QAB982871 QJJ982871:QJX982871 QTF982871:QTT982871 RDB982871:RDP982871 RMX982871:RNL982871 RWT982871:RXH982871 SGP982871:SHD982871 SQL982871:SQZ982871 TAH982871:TAV982871 TKD982871:TKR982871 TTZ982871:TUN982871 UDV982871:UEJ982871 UNR982871:UOF982871 UXN982871:UYB982871 VHJ982871:VHX982871 VRF982871:VRT982871 WBB982871:WBP982871 WKX982871:WLL982871 WUT982871:WVH982871 VHM982896:VHM982897 IT28:IT30 SP28:SP30 ACL28:ACL30 AMH28:AMH30 AWD28:AWD30 BFZ28:BFZ30 BPV28:BPV30 BZR28:BZR30 CJN28:CJN30 CTJ28:CTJ30 DDF28:DDF30 DNB28:DNB30 DWX28:DWX30 EGT28:EGT30 EQP28:EQP30 FAL28:FAL30 FKH28:FKH30 FUD28:FUD30 GDZ28:GDZ30 GNV28:GNV30 GXR28:GXR30 HHN28:HHN30 HRJ28:HRJ30 IBF28:IBF30 ILB28:ILB30 IUX28:IUX30 JET28:JET30 JOP28:JOP30 JYL28:JYL30 KIH28:KIH30 KSD28:KSD30 LBZ28:LBZ30 LLV28:LLV30 LVR28:LVR30 MFN28:MFN30 MPJ28:MPJ30 MZF28:MZF30 NJB28:NJB30 NSX28:NSX30 OCT28:OCT30 OMP28:OMP30 OWL28:OWL30 PGH28:PGH30 PQD28:PQD30 PZZ28:PZZ30 QJV28:QJV30 QTR28:QTR30 RDN28:RDN30 RNJ28:RNJ30 RXF28:RXF30 SHB28:SHB30 SQX28:SQX30 TAT28:TAT30 TKP28:TKP30 TUL28:TUL30 UEH28:UEH30 UOD28:UOD30 UXZ28:UXZ30 VHV28:VHV30 VRR28:VRR30 WBN28:WBN30 WLJ28:WLJ30 WVF28:WVF30 T65391:T65393 IT65391:IT65393 SP65391:SP65393 ACL65391:ACL65393 AMH65391:AMH65393 AWD65391:AWD65393 BFZ65391:BFZ65393 BPV65391:BPV65393 BZR65391:BZR65393 CJN65391:CJN65393 CTJ65391:CTJ65393 DDF65391:DDF65393 DNB65391:DNB65393 DWX65391:DWX65393 EGT65391:EGT65393 EQP65391:EQP65393 FAL65391:FAL65393 FKH65391:FKH65393 FUD65391:FUD65393 GDZ65391:GDZ65393 GNV65391:GNV65393 GXR65391:GXR65393 HHN65391:HHN65393 HRJ65391:HRJ65393 IBF65391:IBF65393 ILB65391:ILB65393 IUX65391:IUX65393 JET65391:JET65393 JOP65391:JOP65393 JYL65391:JYL65393 KIH65391:KIH65393 KSD65391:KSD65393 LBZ65391:LBZ65393 LLV65391:LLV65393 LVR65391:LVR65393 MFN65391:MFN65393 MPJ65391:MPJ65393 MZF65391:MZF65393 NJB65391:NJB65393 NSX65391:NSX65393 OCT65391:OCT65393 OMP65391:OMP65393 OWL65391:OWL65393 PGH65391:PGH65393 PQD65391:PQD65393 PZZ65391:PZZ65393 QJV65391:QJV65393 QTR65391:QTR65393 RDN65391:RDN65393 RNJ65391:RNJ65393 RXF65391:RXF65393 SHB65391:SHB65393 SQX65391:SQX65393 TAT65391:TAT65393 TKP65391:TKP65393 TUL65391:TUL65393 UEH65391:UEH65393 UOD65391:UOD65393 UXZ65391:UXZ65393 VHV65391:VHV65393 VRR65391:VRR65393 WBN65391:WBN65393 WLJ65391:WLJ65393 WVF65391:WVF65393 T130927:T130929 IT130927:IT130929 SP130927:SP130929 ACL130927:ACL130929 AMH130927:AMH130929 AWD130927:AWD130929 BFZ130927:BFZ130929 BPV130927:BPV130929 BZR130927:BZR130929 CJN130927:CJN130929 CTJ130927:CTJ130929 DDF130927:DDF130929 DNB130927:DNB130929 DWX130927:DWX130929 EGT130927:EGT130929 EQP130927:EQP130929 FAL130927:FAL130929 FKH130927:FKH130929 FUD130927:FUD130929 GDZ130927:GDZ130929 GNV130927:GNV130929 GXR130927:GXR130929 HHN130927:HHN130929 HRJ130927:HRJ130929 IBF130927:IBF130929 ILB130927:ILB130929 IUX130927:IUX130929 JET130927:JET130929 JOP130927:JOP130929 JYL130927:JYL130929 KIH130927:KIH130929 KSD130927:KSD130929 LBZ130927:LBZ130929 LLV130927:LLV130929 LVR130927:LVR130929 MFN130927:MFN130929 MPJ130927:MPJ130929 MZF130927:MZF130929 NJB130927:NJB130929 NSX130927:NSX130929 OCT130927:OCT130929 OMP130927:OMP130929 OWL130927:OWL130929 PGH130927:PGH130929 PQD130927:PQD130929 PZZ130927:PZZ130929 QJV130927:QJV130929 QTR130927:QTR130929 RDN130927:RDN130929 RNJ130927:RNJ130929 RXF130927:RXF130929 SHB130927:SHB130929 SQX130927:SQX130929 TAT130927:TAT130929 TKP130927:TKP130929 TUL130927:TUL130929 UEH130927:UEH130929 UOD130927:UOD130929 UXZ130927:UXZ130929 VHV130927:VHV130929 VRR130927:VRR130929 WBN130927:WBN130929 WLJ130927:WLJ130929 WVF130927:WVF130929 T196463:T196465 IT196463:IT196465 SP196463:SP196465 ACL196463:ACL196465 AMH196463:AMH196465 AWD196463:AWD196465 BFZ196463:BFZ196465 BPV196463:BPV196465 BZR196463:BZR196465 CJN196463:CJN196465 CTJ196463:CTJ196465 DDF196463:DDF196465 DNB196463:DNB196465 DWX196463:DWX196465 EGT196463:EGT196465 EQP196463:EQP196465 FAL196463:FAL196465 FKH196463:FKH196465 FUD196463:FUD196465 GDZ196463:GDZ196465 GNV196463:GNV196465 GXR196463:GXR196465 HHN196463:HHN196465 HRJ196463:HRJ196465 IBF196463:IBF196465 ILB196463:ILB196465 IUX196463:IUX196465 JET196463:JET196465 JOP196463:JOP196465 JYL196463:JYL196465 KIH196463:KIH196465 KSD196463:KSD196465 LBZ196463:LBZ196465 LLV196463:LLV196465 LVR196463:LVR196465 MFN196463:MFN196465 MPJ196463:MPJ196465 MZF196463:MZF196465 NJB196463:NJB196465 NSX196463:NSX196465 OCT196463:OCT196465 OMP196463:OMP196465 OWL196463:OWL196465 PGH196463:PGH196465 PQD196463:PQD196465 PZZ196463:PZZ196465 QJV196463:QJV196465 QTR196463:QTR196465 RDN196463:RDN196465 RNJ196463:RNJ196465 RXF196463:RXF196465 SHB196463:SHB196465 SQX196463:SQX196465 TAT196463:TAT196465 TKP196463:TKP196465 TUL196463:TUL196465 UEH196463:UEH196465 UOD196463:UOD196465 UXZ196463:UXZ196465 VHV196463:VHV196465 VRR196463:VRR196465 WBN196463:WBN196465 WLJ196463:WLJ196465 WVF196463:WVF196465 T261999:T262001 IT261999:IT262001 SP261999:SP262001 ACL261999:ACL262001 AMH261999:AMH262001 AWD261999:AWD262001 BFZ261999:BFZ262001 BPV261999:BPV262001 BZR261999:BZR262001 CJN261999:CJN262001 CTJ261999:CTJ262001 DDF261999:DDF262001 DNB261999:DNB262001 DWX261999:DWX262001 EGT261999:EGT262001 EQP261999:EQP262001 FAL261999:FAL262001 FKH261999:FKH262001 FUD261999:FUD262001 GDZ261999:GDZ262001 GNV261999:GNV262001 GXR261999:GXR262001 HHN261999:HHN262001 HRJ261999:HRJ262001 IBF261999:IBF262001 ILB261999:ILB262001 IUX261999:IUX262001 JET261999:JET262001 JOP261999:JOP262001 JYL261999:JYL262001 KIH261999:KIH262001 KSD261999:KSD262001 LBZ261999:LBZ262001 LLV261999:LLV262001 LVR261999:LVR262001 MFN261999:MFN262001 MPJ261999:MPJ262001 MZF261999:MZF262001 NJB261999:NJB262001 NSX261999:NSX262001 OCT261999:OCT262001 OMP261999:OMP262001 OWL261999:OWL262001 PGH261999:PGH262001 PQD261999:PQD262001 PZZ261999:PZZ262001 QJV261999:QJV262001 QTR261999:QTR262001 RDN261999:RDN262001 RNJ261999:RNJ262001 RXF261999:RXF262001 SHB261999:SHB262001 SQX261999:SQX262001 TAT261999:TAT262001 TKP261999:TKP262001 TUL261999:TUL262001 UEH261999:UEH262001 UOD261999:UOD262001 UXZ261999:UXZ262001 VHV261999:VHV262001 VRR261999:VRR262001 WBN261999:WBN262001 WLJ261999:WLJ262001 WVF261999:WVF262001 T327535:T327537 IT327535:IT327537 SP327535:SP327537 ACL327535:ACL327537 AMH327535:AMH327537 AWD327535:AWD327537 BFZ327535:BFZ327537 BPV327535:BPV327537 BZR327535:BZR327537 CJN327535:CJN327537 CTJ327535:CTJ327537 DDF327535:DDF327537 DNB327535:DNB327537 DWX327535:DWX327537 EGT327535:EGT327537 EQP327535:EQP327537 FAL327535:FAL327537 FKH327535:FKH327537 FUD327535:FUD327537 GDZ327535:GDZ327537 GNV327535:GNV327537 GXR327535:GXR327537 HHN327535:HHN327537 HRJ327535:HRJ327537 IBF327535:IBF327537 ILB327535:ILB327537 IUX327535:IUX327537 JET327535:JET327537 JOP327535:JOP327537 JYL327535:JYL327537 KIH327535:KIH327537 KSD327535:KSD327537 LBZ327535:LBZ327537 LLV327535:LLV327537 LVR327535:LVR327537 MFN327535:MFN327537 MPJ327535:MPJ327537 MZF327535:MZF327537 NJB327535:NJB327537 NSX327535:NSX327537 OCT327535:OCT327537 OMP327535:OMP327537 OWL327535:OWL327537 PGH327535:PGH327537 PQD327535:PQD327537 PZZ327535:PZZ327537 QJV327535:QJV327537 QTR327535:QTR327537 RDN327535:RDN327537 RNJ327535:RNJ327537 RXF327535:RXF327537 SHB327535:SHB327537 SQX327535:SQX327537 TAT327535:TAT327537 TKP327535:TKP327537 TUL327535:TUL327537 UEH327535:UEH327537 UOD327535:UOD327537 UXZ327535:UXZ327537 VHV327535:VHV327537 VRR327535:VRR327537 WBN327535:WBN327537 WLJ327535:WLJ327537 WVF327535:WVF327537 T393071:T393073 IT393071:IT393073 SP393071:SP393073 ACL393071:ACL393073 AMH393071:AMH393073 AWD393071:AWD393073 BFZ393071:BFZ393073 BPV393071:BPV393073 BZR393071:BZR393073 CJN393071:CJN393073 CTJ393071:CTJ393073 DDF393071:DDF393073 DNB393071:DNB393073 DWX393071:DWX393073 EGT393071:EGT393073 EQP393071:EQP393073 FAL393071:FAL393073 FKH393071:FKH393073 FUD393071:FUD393073 GDZ393071:GDZ393073 GNV393071:GNV393073 GXR393071:GXR393073 HHN393071:HHN393073 HRJ393071:HRJ393073 IBF393071:IBF393073 ILB393071:ILB393073 IUX393071:IUX393073 JET393071:JET393073 JOP393071:JOP393073 JYL393071:JYL393073 KIH393071:KIH393073 KSD393071:KSD393073 LBZ393071:LBZ393073 LLV393071:LLV393073 LVR393071:LVR393073 MFN393071:MFN393073 MPJ393071:MPJ393073 MZF393071:MZF393073 NJB393071:NJB393073 NSX393071:NSX393073 OCT393071:OCT393073 OMP393071:OMP393073 OWL393071:OWL393073 PGH393071:PGH393073 PQD393071:PQD393073 PZZ393071:PZZ393073 QJV393071:QJV393073 QTR393071:QTR393073 RDN393071:RDN393073 RNJ393071:RNJ393073 RXF393071:RXF393073 SHB393071:SHB393073 SQX393071:SQX393073 TAT393071:TAT393073 TKP393071:TKP393073 TUL393071:TUL393073 UEH393071:UEH393073 UOD393071:UOD393073 UXZ393071:UXZ393073 VHV393071:VHV393073 VRR393071:VRR393073 WBN393071:WBN393073 WLJ393071:WLJ393073 WVF393071:WVF393073 T458607:T458609 IT458607:IT458609 SP458607:SP458609 ACL458607:ACL458609 AMH458607:AMH458609 AWD458607:AWD458609 BFZ458607:BFZ458609 BPV458607:BPV458609 BZR458607:BZR458609 CJN458607:CJN458609 CTJ458607:CTJ458609 DDF458607:DDF458609 DNB458607:DNB458609 DWX458607:DWX458609 EGT458607:EGT458609 EQP458607:EQP458609 FAL458607:FAL458609 FKH458607:FKH458609 FUD458607:FUD458609 GDZ458607:GDZ458609 GNV458607:GNV458609 GXR458607:GXR458609 HHN458607:HHN458609 HRJ458607:HRJ458609 IBF458607:IBF458609 ILB458607:ILB458609 IUX458607:IUX458609 JET458607:JET458609 JOP458607:JOP458609 JYL458607:JYL458609 KIH458607:KIH458609 KSD458607:KSD458609 LBZ458607:LBZ458609 LLV458607:LLV458609 LVR458607:LVR458609 MFN458607:MFN458609 MPJ458607:MPJ458609 MZF458607:MZF458609 NJB458607:NJB458609 NSX458607:NSX458609 OCT458607:OCT458609 OMP458607:OMP458609 OWL458607:OWL458609 PGH458607:PGH458609 PQD458607:PQD458609 PZZ458607:PZZ458609 QJV458607:QJV458609 QTR458607:QTR458609 RDN458607:RDN458609 RNJ458607:RNJ458609 RXF458607:RXF458609 SHB458607:SHB458609 SQX458607:SQX458609 TAT458607:TAT458609 TKP458607:TKP458609 TUL458607:TUL458609 UEH458607:UEH458609 UOD458607:UOD458609 UXZ458607:UXZ458609 VHV458607:VHV458609 VRR458607:VRR458609 WBN458607:WBN458609 WLJ458607:WLJ458609 WVF458607:WVF458609 T524143:T524145 IT524143:IT524145 SP524143:SP524145 ACL524143:ACL524145 AMH524143:AMH524145 AWD524143:AWD524145 BFZ524143:BFZ524145 BPV524143:BPV524145 BZR524143:BZR524145 CJN524143:CJN524145 CTJ524143:CTJ524145 DDF524143:DDF524145 DNB524143:DNB524145 DWX524143:DWX524145 EGT524143:EGT524145 EQP524143:EQP524145 FAL524143:FAL524145 FKH524143:FKH524145 FUD524143:FUD524145 GDZ524143:GDZ524145 GNV524143:GNV524145 GXR524143:GXR524145 HHN524143:HHN524145 HRJ524143:HRJ524145 IBF524143:IBF524145 ILB524143:ILB524145 IUX524143:IUX524145 JET524143:JET524145 JOP524143:JOP524145 JYL524143:JYL524145 KIH524143:KIH524145 KSD524143:KSD524145 LBZ524143:LBZ524145 LLV524143:LLV524145 LVR524143:LVR524145 MFN524143:MFN524145 MPJ524143:MPJ524145 MZF524143:MZF524145 NJB524143:NJB524145 NSX524143:NSX524145 OCT524143:OCT524145 OMP524143:OMP524145 OWL524143:OWL524145 PGH524143:PGH524145 PQD524143:PQD524145 PZZ524143:PZZ524145 QJV524143:QJV524145 QTR524143:QTR524145 RDN524143:RDN524145 RNJ524143:RNJ524145 RXF524143:RXF524145 SHB524143:SHB524145 SQX524143:SQX524145 TAT524143:TAT524145 TKP524143:TKP524145 TUL524143:TUL524145 UEH524143:UEH524145 UOD524143:UOD524145 UXZ524143:UXZ524145 VHV524143:VHV524145 VRR524143:VRR524145 WBN524143:WBN524145 WLJ524143:WLJ524145 WVF524143:WVF524145 T589679:T589681 IT589679:IT589681 SP589679:SP589681 ACL589679:ACL589681 AMH589679:AMH589681 AWD589679:AWD589681 BFZ589679:BFZ589681 BPV589679:BPV589681 BZR589679:BZR589681 CJN589679:CJN589681 CTJ589679:CTJ589681 DDF589679:DDF589681 DNB589679:DNB589681 DWX589679:DWX589681 EGT589679:EGT589681 EQP589679:EQP589681 FAL589679:FAL589681 FKH589679:FKH589681 FUD589679:FUD589681 GDZ589679:GDZ589681 GNV589679:GNV589681 GXR589679:GXR589681 HHN589679:HHN589681 HRJ589679:HRJ589681 IBF589679:IBF589681 ILB589679:ILB589681 IUX589679:IUX589681 JET589679:JET589681 JOP589679:JOP589681 JYL589679:JYL589681 KIH589679:KIH589681 KSD589679:KSD589681 LBZ589679:LBZ589681 LLV589679:LLV589681 LVR589679:LVR589681 MFN589679:MFN589681 MPJ589679:MPJ589681 MZF589679:MZF589681 NJB589679:NJB589681 NSX589679:NSX589681 OCT589679:OCT589681 OMP589679:OMP589681 OWL589679:OWL589681 PGH589679:PGH589681 PQD589679:PQD589681 PZZ589679:PZZ589681 QJV589679:QJV589681 QTR589679:QTR589681 RDN589679:RDN589681 RNJ589679:RNJ589681 RXF589679:RXF589681 SHB589679:SHB589681 SQX589679:SQX589681 TAT589679:TAT589681 TKP589679:TKP589681 TUL589679:TUL589681 UEH589679:UEH589681 UOD589679:UOD589681 UXZ589679:UXZ589681 VHV589679:VHV589681 VRR589679:VRR589681 WBN589679:WBN589681 WLJ589679:WLJ589681 WVF589679:WVF589681 T655215:T655217 IT655215:IT655217 SP655215:SP655217 ACL655215:ACL655217 AMH655215:AMH655217 AWD655215:AWD655217 BFZ655215:BFZ655217 BPV655215:BPV655217 BZR655215:BZR655217 CJN655215:CJN655217 CTJ655215:CTJ655217 DDF655215:DDF655217 DNB655215:DNB655217 DWX655215:DWX655217 EGT655215:EGT655217 EQP655215:EQP655217 FAL655215:FAL655217 FKH655215:FKH655217 FUD655215:FUD655217 GDZ655215:GDZ655217 GNV655215:GNV655217 GXR655215:GXR655217 HHN655215:HHN655217 HRJ655215:HRJ655217 IBF655215:IBF655217 ILB655215:ILB655217 IUX655215:IUX655217 JET655215:JET655217 JOP655215:JOP655217 JYL655215:JYL655217 KIH655215:KIH655217 KSD655215:KSD655217 LBZ655215:LBZ655217 LLV655215:LLV655217 LVR655215:LVR655217 MFN655215:MFN655217 MPJ655215:MPJ655217 MZF655215:MZF655217 NJB655215:NJB655217 NSX655215:NSX655217 OCT655215:OCT655217 OMP655215:OMP655217 OWL655215:OWL655217 PGH655215:PGH655217 PQD655215:PQD655217 PZZ655215:PZZ655217 QJV655215:QJV655217 QTR655215:QTR655217 RDN655215:RDN655217 RNJ655215:RNJ655217 RXF655215:RXF655217 SHB655215:SHB655217 SQX655215:SQX655217 TAT655215:TAT655217 TKP655215:TKP655217 TUL655215:TUL655217 UEH655215:UEH655217 UOD655215:UOD655217 UXZ655215:UXZ655217 VHV655215:VHV655217 VRR655215:VRR655217 WBN655215:WBN655217 WLJ655215:WLJ655217 WVF655215:WVF655217 T720751:T720753 IT720751:IT720753 SP720751:SP720753 ACL720751:ACL720753 AMH720751:AMH720753 AWD720751:AWD720753 BFZ720751:BFZ720753 BPV720751:BPV720753 BZR720751:BZR720753 CJN720751:CJN720753 CTJ720751:CTJ720753 DDF720751:DDF720753 DNB720751:DNB720753 DWX720751:DWX720753 EGT720751:EGT720753 EQP720751:EQP720753 FAL720751:FAL720753 FKH720751:FKH720753 FUD720751:FUD720753 GDZ720751:GDZ720753 GNV720751:GNV720753 GXR720751:GXR720753 HHN720751:HHN720753 HRJ720751:HRJ720753 IBF720751:IBF720753 ILB720751:ILB720753 IUX720751:IUX720753 JET720751:JET720753 JOP720751:JOP720753 JYL720751:JYL720753 KIH720751:KIH720753 KSD720751:KSD720753 LBZ720751:LBZ720753 LLV720751:LLV720753 LVR720751:LVR720753 MFN720751:MFN720753 MPJ720751:MPJ720753 MZF720751:MZF720753 NJB720751:NJB720753 NSX720751:NSX720753 OCT720751:OCT720753 OMP720751:OMP720753 OWL720751:OWL720753 PGH720751:PGH720753 PQD720751:PQD720753 PZZ720751:PZZ720753 QJV720751:QJV720753 QTR720751:QTR720753 RDN720751:RDN720753 RNJ720751:RNJ720753 RXF720751:RXF720753 SHB720751:SHB720753 SQX720751:SQX720753 TAT720751:TAT720753 TKP720751:TKP720753 TUL720751:TUL720753 UEH720751:UEH720753 UOD720751:UOD720753 UXZ720751:UXZ720753 VHV720751:VHV720753 VRR720751:VRR720753 WBN720751:WBN720753 WLJ720751:WLJ720753 WVF720751:WVF720753 T786287:T786289 IT786287:IT786289 SP786287:SP786289 ACL786287:ACL786289 AMH786287:AMH786289 AWD786287:AWD786289 BFZ786287:BFZ786289 BPV786287:BPV786289 BZR786287:BZR786289 CJN786287:CJN786289 CTJ786287:CTJ786289 DDF786287:DDF786289 DNB786287:DNB786289 DWX786287:DWX786289 EGT786287:EGT786289 EQP786287:EQP786289 FAL786287:FAL786289 FKH786287:FKH786289 FUD786287:FUD786289 GDZ786287:GDZ786289 GNV786287:GNV786289 GXR786287:GXR786289 HHN786287:HHN786289 HRJ786287:HRJ786289 IBF786287:IBF786289 ILB786287:ILB786289 IUX786287:IUX786289 JET786287:JET786289 JOP786287:JOP786289 JYL786287:JYL786289 KIH786287:KIH786289 KSD786287:KSD786289 LBZ786287:LBZ786289 LLV786287:LLV786289 LVR786287:LVR786289 MFN786287:MFN786289 MPJ786287:MPJ786289 MZF786287:MZF786289 NJB786287:NJB786289 NSX786287:NSX786289 OCT786287:OCT786289 OMP786287:OMP786289 OWL786287:OWL786289 PGH786287:PGH786289 PQD786287:PQD786289 PZZ786287:PZZ786289 QJV786287:QJV786289 QTR786287:QTR786289 RDN786287:RDN786289 RNJ786287:RNJ786289 RXF786287:RXF786289 SHB786287:SHB786289 SQX786287:SQX786289 TAT786287:TAT786289 TKP786287:TKP786289 TUL786287:TUL786289 UEH786287:UEH786289 UOD786287:UOD786289 UXZ786287:UXZ786289 VHV786287:VHV786289 VRR786287:VRR786289 WBN786287:WBN786289 WLJ786287:WLJ786289 WVF786287:WVF786289 T851823:T851825 IT851823:IT851825 SP851823:SP851825 ACL851823:ACL851825 AMH851823:AMH851825 AWD851823:AWD851825 BFZ851823:BFZ851825 BPV851823:BPV851825 BZR851823:BZR851825 CJN851823:CJN851825 CTJ851823:CTJ851825 DDF851823:DDF851825 DNB851823:DNB851825 DWX851823:DWX851825 EGT851823:EGT851825 EQP851823:EQP851825 FAL851823:FAL851825 FKH851823:FKH851825 FUD851823:FUD851825 GDZ851823:GDZ851825 GNV851823:GNV851825 GXR851823:GXR851825 HHN851823:HHN851825 HRJ851823:HRJ851825 IBF851823:IBF851825 ILB851823:ILB851825 IUX851823:IUX851825 JET851823:JET851825 JOP851823:JOP851825 JYL851823:JYL851825 KIH851823:KIH851825 KSD851823:KSD851825 LBZ851823:LBZ851825 LLV851823:LLV851825 LVR851823:LVR851825 MFN851823:MFN851825 MPJ851823:MPJ851825 MZF851823:MZF851825 NJB851823:NJB851825 NSX851823:NSX851825 OCT851823:OCT851825 OMP851823:OMP851825 OWL851823:OWL851825 PGH851823:PGH851825 PQD851823:PQD851825 PZZ851823:PZZ851825 QJV851823:QJV851825 QTR851823:QTR851825 RDN851823:RDN851825 RNJ851823:RNJ851825 RXF851823:RXF851825 SHB851823:SHB851825 SQX851823:SQX851825 TAT851823:TAT851825 TKP851823:TKP851825 TUL851823:TUL851825 UEH851823:UEH851825 UOD851823:UOD851825 UXZ851823:UXZ851825 VHV851823:VHV851825 VRR851823:VRR851825 WBN851823:WBN851825 WLJ851823:WLJ851825 WVF851823:WVF851825 T917359:T917361 IT917359:IT917361 SP917359:SP917361 ACL917359:ACL917361 AMH917359:AMH917361 AWD917359:AWD917361 BFZ917359:BFZ917361 BPV917359:BPV917361 BZR917359:BZR917361 CJN917359:CJN917361 CTJ917359:CTJ917361 DDF917359:DDF917361 DNB917359:DNB917361 DWX917359:DWX917361 EGT917359:EGT917361 EQP917359:EQP917361 FAL917359:FAL917361 FKH917359:FKH917361 FUD917359:FUD917361 GDZ917359:GDZ917361 GNV917359:GNV917361 GXR917359:GXR917361 HHN917359:HHN917361 HRJ917359:HRJ917361 IBF917359:IBF917361 ILB917359:ILB917361 IUX917359:IUX917361 JET917359:JET917361 JOP917359:JOP917361 JYL917359:JYL917361 KIH917359:KIH917361 KSD917359:KSD917361 LBZ917359:LBZ917361 LLV917359:LLV917361 LVR917359:LVR917361 MFN917359:MFN917361 MPJ917359:MPJ917361 MZF917359:MZF917361 NJB917359:NJB917361 NSX917359:NSX917361 OCT917359:OCT917361 OMP917359:OMP917361 OWL917359:OWL917361 PGH917359:PGH917361 PQD917359:PQD917361 PZZ917359:PZZ917361 QJV917359:QJV917361 QTR917359:QTR917361 RDN917359:RDN917361 RNJ917359:RNJ917361 RXF917359:RXF917361 SHB917359:SHB917361 SQX917359:SQX917361 TAT917359:TAT917361 TKP917359:TKP917361 TUL917359:TUL917361 UEH917359:UEH917361 UOD917359:UOD917361 UXZ917359:UXZ917361 VHV917359:VHV917361 VRR917359:VRR917361 WBN917359:WBN917361 WLJ917359:WLJ917361 WVF917359:WVF917361 T982895:T982897 IT982895:IT982897 SP982895:SP982897 ACL982895:ACL982897 AMH982895:AMH982897 AWD982895:AWD982897 BFZ982895:BFZ982897 BPV982895:BPV982897 BZR982895:BZR982897 CJN982895:CJN982897 CTJ982895:CTJ982897 DDF982895:DDF982897 DNB982895:DNB982897 DWX982895:DWX982897 EGT982895:EGT982897 EQP982895:EQP982897 FAL982895:FAL982897 FKH982895:FKH982897 FUD982895:FUD982897 GDZ982895:GDZ982897 GNV982895:GNV982897 GXR982895:GXR982897 HHN982895:HHN982897 HRJ982895:HRJ982897 IBF982895:IBF982897 ILB982895:ILB982897 IUX982895:IUX982897 JET982895:JET982897 JOP982895:JOP982897 JYL982895:JYL982897 KIH982895:KIH982897 KSD982895:KSD982897 LBZ982895:LBZ982897 LLV982895:LLV982897 LVR982895:LVR982897 MFN982895:MFN982897 MPJ982895:MPJ982897 MZF982895:MZF982897 NJB982895:NJB982897 NSX982895:NSX982897 OCT982895:OCT982897 OMP982895:OMP982897 OWL982895:OWL982897 PGH982895:PGH982897 PQD982895:PQD982897 PZZ982895:PZZ982897 QJV982895:QJV982897 QTR982895:QTR982897 RDN982895:RDN982897 RNJ982895:RNJ982897 RXF982895:RXF982897 SHB982895:SHB982897 SQX982895:SQX982897 TAT982895:TAT982897 TKP982895:TKP982897 TUL982895:TUL982897 UEH982895:UEH982897 UOD982895:UOD982897 UXZ982895:UXZ982897 VHV982895:VHV982897 VRR982895:VRR982897 WBN982895:WBN982897 WLJ982895:WLJ982897 WVF982895:WVF982897 VRI982896:VRI982897 H65396:L65403 IL65396:IL65403 SH65396:SH65403 ACD65396:ACD65403 ALZ65396:ALZ65403 AVV65396:AVV65403 BFR65396:BFR65403 BPN65396:BPN65403 BZJ65396:BZJ65403 CJF65396:CJF65403 CTB65396:CTB65403 DCX65396:DCX65403 DMT65396:DMT65403 DWP65396:DWP65403 EGL65396:EGL65403 EQH65396:EQH65403 FAD65396:FAD65403 FJZ65396:FJZ65403 FTV65396:FTV65403 GDR65396:GDR65403 GNN65396:GNN65403 GXJ65396:GXJ65403 HHF65396:HHF65403 HRB65396:HRB65403 IAX65396:IAX65403 IKT65396:IKT65403 IUP65396:IUP65403 JEL65396:JEL65403 JOH65396:JOH65403 JYD65396:JYD65403 KHZ65396:KHZ65403 KRV65396:KRV65403 LBR65396:LBR65403 LLN65396:LLN65403 LVJ65396:LVJ65403 MFF65396:MFF65403 MPB65396:MPB65403 MYX65396:MYX65403 NIT65396:NIT65403 NSP65396:NSP65403 OCL65396:OCL65403 OMH65396:OMH65403 OWD65396:OWD65403 PFZ65396:PFZ65403 PPV65396:PPV65403 PZR65396:PZR65403 QJN65396:QJN65403 QTJ65396:QTJ65403 RDF65396:RDF65403 RNB65396:RNB65403 RWX65396:RWX65403 SGT65396:SGT65403 SQP65396:SQP65403 TAL65396:TAL65403 TKH65396:TKH65403 TUD65396:TUD65403 UDZ65396:UDZ65403 UNV65396:UNV65403 UXR65396:UXR65403 VHN65396:VHN65403 VRJ65396:VRJ65403 WBF65396:WBF65403 WLB65396:WLB65403 WUX65396:WUX65403 H130932:L130939 IL130932:IL130939 SH130932:SH130939 ACD130932:ACD130939 ALZ130932:ALZ130939 AVV130932:AVV130939 BFR130932:BFR130939 BPN130932:BPN130939 BZJ130932:BZJ130939 CJF130932:CJF130939 CTB130932:CTB130939 DCX130932:DCX130939 DMT130932:DMT130939 DWP130932:DWP130939 EGL130932:EGL130939 EQH130932:EQH130939 FAD130932:FAD130939 FJZ130932:FJZ130939 FTV130932:FTV130939 GDR130932:GDR130939 GNN130932:GNN130939 GXJ130932:GXJ130939 HHF130932:HHF130939 HRB130932:HRB130939 IAX130932:IAX130939 IKT130932:IKT130939 IUP130932:IUP130939 JEL130932:JEL130939 JOH130932:JOH130939 JYD130932:JYD130939 KHZ130932:KHZ130939 KRV130932:KRV130939 LBR130932:LBR130939 LLN130932:LLN130939 LVJ130932:LVJ130939 MFF130932:MFF130939 MPB130932:MPB130939 MYX130932:MYX130939 NIT130932:NIT130939 NSP130932:NSP130939 OCL130932:OCL130939 OMH130932:OMH130939 OWD130932:OWD130939 PFZ130932:PFZ130939 PPV130932:PPV130939 PZR130932:PZR130939 QJN130932:QJN130939 QTJ130932:QTJ130939 RDF130932:RDF130939 RNB130932:RNB130939 RWX130932:RWX130939 SGT130932:SGT130939 SQP130932:SQP130939 TAL130932:TAL130939 TKH130932:TKH130939 TUD130932:TUD130939 UDZ130932:UDZ130939 UNV130932:UNV130939 UXR130932:UXR130939 VHN130932:VHN130939 VRJ130932:VRJ130939 WBF130932:WBF130939 WLB130932:WLB130939 WUX130932:WUX130939 H196468:L196475 IL196468:IL196475 SH196468:SH196475 ACD196468:ACD196475 ALZ196468:ALZ196475 AVV196468:AVV196475 BFR196468:BFR196475 BPN196468:BPN196475 BZJ196468:BZJ196475 CJF196468:CJF196475 CTB196468:CTB196475 DCX196468:DCX196475 DMT196468:DMT196475 DWP196468:DWP196475 EGL196468:EGL196475 EQH196468:EQH196475 FAD196468:FAD196475 FJZ196468:FJZ196475 FTV196468:FTV196475 GDR196468:GDR196475 GNN196468:GNN196475 GXJ196468:GXJ196475 HHF196468:HHF196475 HRB196468:HRB196475 IAX196468:IAX196475 IKT196468:IKT196475 IUP196468:IUP196475 JEL196468:JEL196475 JOH196468:JOH196475 JYD196468:JYD196475 KHZ196468:KHZ196475 KRV196468:KRV196475 LBR196468:LBR196475 LLN196468:LLN196475 LVJ196468:LVJ196475 MFF196468:MFF196475 MPB196468:MPB196475 MYX196468:MYX196475 NIT196468:NIT196475 NSP196468:NSP196475 OCL196468:OCL196475 OMH196468:OMH196475 OWD196468:OWD196475 PFZ196468:PFZ196475 PPV196468:PPV196475 PZR196468:PZR196475 QJN196468:QJN196475 QTJ196468:QTJ196475 RDF196468:RDF196475 RNB196468:RNB196475 RWX196468:RWX196475 SGT196468:SGT196475 SQP196468:SQP196475 TAL196468:TAL196475 TKH196468:TKH196475 TUD196468:TUD196475 UDZ196468:UDZ196475 UNV196468:UNV196475 UXR196468:UXR196475 VHN196468:VHN196475 VRJ196468:VRJ196475 WBF196468:WBF196475 WLB196468:WLB196475 WUX196468:WUX196475 H262004:L262011 IL262004:IL262011 SH262004:SH262011 ACD262004:ACD262011 ALZ262004:ALZ262011 AVV262004:AVV262011 BFR262004:BFR262011 BPN262004:BPN262011 BZJ262004:BZJ262011 CJF262004:CJF262011 CTB262004:CTB262011 DCX262004:DCX262011 DMT262004:DMT262011 DWP262004:DWP262011 EGL262004:EGL262011 EQH262004:EQH262011 FAD262004:FAD262011 FJZ262004:FJZ262011 FTV262004:FTV262011 GDR262004:GDR262011 GNN262004:GNN262011 GXJ262004:GXJ262011 HHF262004:HHF262011 HRB262004:HRB262011 IAX262004:IAX262011 IKT262004:IKT262011 IUP262004:IUP262011 JEL262004:JEL262011 JOH262004:JOH262011 JYD262004:JYD262011 KHZ262004:KHZ262011 KRV262004:KRV262011 LBR262004:LBR262011 LLN262004:LLN262011 LVJ262004:LVJ262011 MFF262004:MFF262011 MPB262004:MPB262011 MYX262004:MYX262011 NIT262004:NIT262011 NSP262004:NSP262011 OCL262004:OCL262011 OMH262004:OMH262011 OWD262004:OWD262011 PFZ262004:PFZ262011 PPV262004:PPV262011 PZR262004:PZR262011 QJN262004:QJN262011 QTJ262004:QTJ262011 RDF262004:RDF262011 RNB262004:RNB262011 RWX262004:RWX262011 SGT262004:SGT262011 SQP262004:SQP262011 TAL262004:TAL262011 TKH262004:TKH262011 TUD262004:TUD262011 UDZ262004:UDZ262011 UNV262004:UNV262011 UXR262004:UXR262011 VHN262004:VHN262011 VRJ262004:VRJ262011 WBF262004:WBF262011 WLB262004:WLB262011 WUX262004:WUX262011 H327540:L327547 IL327540:IL327547 SH327540:SH327547 ACD327540:ACD327547 ALZ327540:ALZ327547 AVV327540:AVV327547 BFR327540:BFR327547 BPN327540:BPN327547 BZJ327540:BZJ327547 CJF327540:CJF327547 CTB327540:CTB327547 DCX327540:DCX327547 DMT327540:DMT327547 DWP327540:DWP327547 EGL327540:EGL327547 EQH327540:EQH327547 FAD327540:FAD327547 FJZ327540:FJZ327547 FTV327540:FTV327547 GDR327540:GDR327547 GNN327540:GNN327547 GXJ327540:GXJ327547 HHF327540:HHF327547 HRB327540:HRB327547 IAX327540:IAX327547 IKT327540:IKT327547 IUP327540:IUP327547 JEL327540:JEL327547 JOH327540:JOH327547 JYD327540:JYD327547 KHZ327540:KHZ327547 KRV327540:KRV327547 LBR327540:LBR327547 LLN327540:LLN327547 LVJ327540:LVJ327547 MFF327540:MFF327547 MPB327540:MPB327547 MYX327540:MYX327547 NIT327540:NIT327547 NSP327540:NSP327547 OCL327540:OCL327547 OMH327540:OMH327547 OWD327540:OWD327547 PFZ327540:PFZ327547 PPV327540:PPV327547 PZR327540:PZR327547 QJN327540:QJN327547 QTJ327540:QTJ327547 RDF327540:RDF327547 RNB327540:RNB327547 RWX327540:RWX327547 SGT327540:SGT327547 SQP327540:SQP327547 TAL327540:TAL327547 TKH327540:TKH327547 TUD327540:TUD327547 UDZ327540:UDZ327547 UNV327540:UNV327547 UXR327540:UXR327547 VHN327540:VHN327547 VRJ327540:VRJ327547 WBF327540:WBF327547 WLB327540:WLB327547 WUX327540:WUX327547 H393076:L393083 IL393076:IL393083 SH393076:SH393083 ACD393076:ACD393083 ALZ393076:ALZ393083 AVV393076:AVV393083 BFR393076:BFR393083 BPN393076:BPN393083 BZJ393076:BZJ393083 CJF393076:CJF393083 CTB393076:CTB393083 DCX393076:DCX393083 DMT393076:DMT393083 DWP393076:DWP393083 EGL393076:EGL393083 EQH393076:EQH393083 FAD393076:FAD393083 FJZ393076:FJZ393083 FTV393076:FTV393083 GDR393076:GDR393083 GNN393076:GNN393083 GXJ393076:GXJ393083 HHF393076:HHF393083 HRB393076:HRB393083 IAX393076:IAX393083 IKT393076:IKT393083 IUP393076:IUP393083 JEL393076:JEL393083 JOH393076:JOH393083 JYD393076:JYD393083 KHZ393076:KHZ393083 KRV393076:KRV393083 LBR393076:LBR393083 LLN393076:LLN393083 LVJ393076:LVJ393083 MFF393076:MFF393083 MPB393076:MPB393083 MYX393076:MYX393083 NIT393076:NIT393083 NSP393076:NSP393083 OCL393076:OCL393083 OMH393076:OMH393083 OWD393076:OWD393083 PFZ393076:PFZ393083 PPV393076:PPV393083 PZR393076:PZR393083 QJN393076:QJN393083 QTJ393076:QTJ393083 RDF393076:RDF393083 RNB393076:RNB393083 RWX393076:RWX393083 SGT393076:SGT393083 SQP393076:SQP393083 TAL393076:TAL393083 TKH393076:TKH393083 TUD393076:TUD393083 UDZ393076:UDZ393083 UNV393076:UNV393083 UXR393076:UXR393083 VHN393076:VHN393083 VRJ393076:VRJ393083 WBF393076:WBF393083 WLB393076:WLB393083 WUX393076:WUX393083 H458612:L458619 IL458612:IL458619 SH458612:SH458619 ACD458612:ACD458619 ALZ458612:ALZ458619 AVV458612:AVV458619 BFR458612:BFR458619 BPN458612:BPN458619 BZJ458612:BZJ458619 CJF458612:CJF458619 CTB458612:CTB458619 DCX458612:DCX458619 DMT458612:DMT458619 DWP458612:DWP458619 EGL458612:EGL458619 EQH458612:EQH458619 FAD458612:FAD458619 FJZ458612:FJZ458619 FTV458612:FTV458619 GDR458612:GDR458619 GNN458612:GNN458619 GXJ458612:GXJ458619 HHF458612:HHF458619 HRB458612:HRB458619 IAX458612:IAX458619 IKT458612:IKT458619 IUP458612:IUP458619 JEL458612:JEL458619 JOH458612:JOH458619 JYD458612:JYD458619 KHZ458612:KHZ458619 KRV458612:KRV458619 LBR458612:LBR458619 LLN458612:LLN458619 LVJ458612:LVJ458619 MFF458612:MFF458619 MPB458612:MPB458619 MYX458612:MYX458619 NIT458612:NIT458619 NSP458612:NSP458619 OCL458612:OCL458619 OMH458612:OMH458619 OWD458612:OWD458619 PFZ458612:PFZ458619 PPV458612:PPV458619 PZR458612:PZR458619 QJN458612:QJN458619 QTJ458612:QTJ458619 RDF458612:RDF458619 RNB458612:RNB458619 RWX458612:RWX458619 SGT458612:SGT458619 SQP458612:SQP458619 TAL458612:TAL458619 TKH458612:TKH458619 TUD458612:TUD458619 UDZ458612:UDZ458619 UNV458612:UNV458619 UXR458612:UXR458619 VHN458612:VHN458619 VRJ458612:VRJ458619 WBF458612:WBF458619 WLB458612:WLB458619 WUX458612:WUX458619 H524148:L524155 IL524148:IL524155 SH524148:SH524155 ACD524148:ACD524155 ALZ524148:ALZ524155 AVV524148:AVV524155 BFR524148:BFR524155 BPN524148:BPN524155 BZJ524148:BZJ524155 CJF524148:CJF524155 CTB524148:CTB524155 DCX524148:DCX524155 DMT524148:DMT524155 DWP524148:DWP524155 EGL524148:EGL524155 EQH524148:EQH524155 FAD524148:FAD524155 FJZ524148:FJZ524155 FTV524148:FTV524155 GDR524148:GDR524155 GNN524148:GNN524155 GXJ524148:GXJ524155 HHF524148:HHF524155 HRB524148:HRB524155 IAX524148:IAX524155 IKT524148:IKT524155 IUP524148:IUP524155 JEL524148:JEL524155 JOH524148:JOH524155 JYD524148:JYD524155 KHZ524148:KHZ524155 KRV524148:KRV524155 LBR524148:LBR524155 LLN524148:LLN524155 LVJ524148:LVJ524155 MFF524148:MFF524155 MPB524148:MPB524155 MYX524148:MYX524155 NIT524148:NIT524155 NSP524148:NSP524155 OCL524148:OCL524155 OMH524148:OMH524155 OWD524148:OWD524155 PFZ524148:PFZ524155 PPV524148:PPV524155 PZR524148:PZR524155 QJN524148:QJN524155 QTJ524148:QTJ524155 RDF524148:RDF524155 RNB524148:RNB524155 RWX524148:RWX524155 SGT524148:SGT524155 SQP524148:SQP524155 TAL524148:TAL524155 TKH524148:TKH524155 TUD524148:TUD524155 UDZ524148:UDZ524155 UNV524148:UNV524155 UXR524148:UXR524155 VHN524148:VHN524155 VRJ524148:VRJ524155 WBF524148:WBF524155 WLB524148:WLB524155 WUX524148:WUX524155 H589684:L589691 IL589684:IL589691 SH589684:SH589691 ACD589684:ACD589691 ALZ589684:ALZ589691 AVV589684:AVV589691 BFR589684:BFR589691 BPN589684:BPN589691 BZJ589684:BZJ589691 CJF589684:CJF589691 CTB589684:CTB589691 DCX589684:DCX589691 DMT589684:DMT589691 DWP589684:DWP589691 EGL589684:EGL589691 EQH589684:EQH589691 FAD589684:FAD589691 FJZ589684:FJZ589691 FTV589684:FTV589691 GDR589684:GDR589691 GNN589684:GNN589691 GXJ589684:GXJ589691 HHF589684:HHF589691 HRB589684:HRB589691 IAX589684:IAX589691 IKT589684:IKT589691 IUP589684:IUP589691 JEL589684:JEL589691 JOH589684:JOH589691 JYD589684:JYD589691 KHZ589684:KHZ589691 KRV589684:KRV589691 LBR589684:LBR589691 LLN589684:LLN589691 LVJ589684:LVJ589691 MFF589684:MFF589691 MPB589684:MPB589691 MYX589684:MYX589691 NIT589684:NIT589691 NSP589684:NSP589691 OCL589684:OCL589691 OMH589684:OMH589691 OWD589684:OWD589691 PFZ589684:PFZ589691 PPV589684:PPV589691 PZR589684:PZR589691 QJN589684:QJN589691 QTJ589684:QTJ589691 RDF589684:RDF589691 RNB589684:RNB589691 RWX589684:RWX589691 SGT589684:SGT589691 SQP589684:SQP589691 TAL589684:TAL589691 TKH589684:TKH589691 TUD589684:TUD589691 UDZ589684:UDZ589691 UNV589684:UNV589691 UXR589684:UXR589691 VHN589684:VHN589691 VRJ589684:VRJ589691 WBF589684:WBF589691 WLB589684:WLB589691 WUX589684:WUX589691 H655220:L655227 IL655220:IL655227 SH655220:SH655227 ACD655220:ACD655227 ALZ655220:ALZ655227 AVV655220:AVV655227 BFR655220:BFR655227 BPN655220:BPN655227 BZJ655220:BZJ655227 CJF655220:CJF655227 CTB655220:CTB655227 DCX655220:DCX655227 DMT655220:DMT655227 DWP655220:DWP655227 EGL655220:EGL655227 EQH655220:EQH655227 FAD655220:FAD655227 FJZ655220:FJZ655227 FTV655220:FTV655227 GDR655220:GDR655227 GNN655220:GNN655227 GXJ655220:GXJ655227 HHF655220:HHF655227 HRB655220:HRB655227 IAX655220:IAX655227 IKT655220:IKT655227 IUP655220:IUP655227 JEL655220:JEL655227 JOH655220:JOH655227 JYD655220:JYD655227 KHZ655220:KHZ655227 KRV655220:KRV655227 LBR655220:LBR655227 LLN655220:LLN655227 LVJ655220:LVJ655227 MFF655220:MFF655227 MPB655220:MPB655227 MYX655220:MYX655227 NIT655220:NIT655227 NSP655220:NSP655227 OCL655220:OCL655227 OMH655220:OMH655227 OWD655220:OWD655227 PFZ655220:PFZ655227 PPV655220:PPV655227 PZR655220:PZR655227 QJN655220:QJN655227 QTJ655220:QTJ655227 RDF655220:RDF655227 RNB655220:RNB655227 RWX655220:RWX655227 SGT655220:SGT655227 SQP655220:SQP655227 TAL655220:TAL655227 TKH655220:TKH655227 TUD655220:TUD655227 UDZ655220:UDZ655227 UNV655220:UNV655227 UXR655220:UXR655227 VHN655220:VHN655227 VRJ655220:VRJ655227 WBF655220:WBF655227 WLB655220:WLB655227 WUX655220:WUX655227 H720756:L720763 IL720756:IL720763 SH720756:SH720763 ACD720756:ACD720763 ALZ720756:ALZ720763 AVV720756:AVV720763 BFR720756:BFR720763 BPN720756:BPN720763 BZJ720756:BZJ720763 CJF720756:CJF720763 CTB720756:CTB720763 DCX720756:DCX720763 DMT720756:DMT720763 DWP720756:DWP720763 EGL720756:EGL720763 EQH720756:EQH720763 FAD720756:FAD720763 FJZ720756:FJZ720763 FTV720756:FTV720763 GDR720756:GDR720763 GNN720756:GNN720763 GXJ720756:GXJ720763 HHF720756:HHF720763 HRB720756:HRB720763 IAX720756:IAX720763 IKT720756:IKT720763 IUP720756:IUP720763 JEL720756:JEL720763 JOH720756:JOH720763 JYD720756:JYD720763 KHZ720756:KHZ720763 KRV720756:KRV720763 LBR720756:LBR720763 LLN720756:LLN720763 LVJ720756:LVJ720763 MFF720756:MFF720763 MPB720756:MPB720763 MYX720756:MYX720763 NIT720756:NIT720763 NSP720756:NSP720763 OCL720756:OCL720763 OMH720756:OMH720763 OWD720756:OWD720763 PFZ720756:PFZ720763 PPV720756:PPV720763 PZR720756:PZR720763 QJN720756:QJN720763 QTJ720756:QTJ720763 RDF720756:RDF720763 RNB720756:RNB720763 RWX720756:RWX720763 SGT720756:SGT720763 SQP720756:SQP720763 TAL720756:TAL720763 TKH720756:TKH720763 TUD720756:TUD720763 UDZ720756:UDZ720763 UNV720756:UNV720763 UXR720756:UXR720763 VHN720756:VHN720763 VRJ720756:VRJ720763 WBF720756:WBF720763 WLB720756:WLB720763 WUX720756:WUX720763 H786292:L786299 IL786292:IL786299 SH786292:SH786299 ACD786292:ACD786299 ALZ786292:ALZ786299 AVV786292:AVV786299 BFR786292:BFR786299 BPN786292:BPN786299 BZJ786292:BZJ786299 CJF786292:CJF786299 CTB786292:CTB786299 DCX786292:DCX786299 DMT786292:DMT786299 DWP786292:DWP786299 EGL786292:EGL786299 EQH786292:EQH786299 FAD786292:FAD786299 FJZ786292:FJZ786299 FTV786292:FTV786299 GDR786292:GDR786299 GNN786292:GNN786299 GXJ786292:GXJ786299 HHF786292:HHF786299 HRB786292:HRB786299 IAX786292:IAX786299 IKT786292:IKT786299 IUP786292:IUP786299 JEL786292:JEL786299 JOH786292:JOH786299 JYD786292:JYD786299 KHZ786292:KHZ786299 KRV786292:KRV786299 LBR786292:LBR786299 LLN786292:LLN786299 LVJ786292:LVJ786299 MFF786292:MFF786299 MPB786292:MPB786299 MYX786292:MYX786299 NIT786292:NIT786299 NSP786292:NSP786299 OCL786292:OCL786299 OMH786292:OMH786299 OWD786292:OWD786299 PFZ786292:PFZ786299 PPV786292:PPV786299 PZR786292:PZR786299 QJN786292:QJN786299 QTJ786292:QTJ786299 RDF786292:RDF786299 RNB786292:RNB786299 RWX786292:RWX786299 SGT786292:SGT786299 SQP786292:SQP786299 TAL786292:TAL786299 TKH786292:TKH786299 TUD786292:TUD786299 UDZ786292:UDZ786299 UNV786292:UNV786299 UXR786292:UXR786299 VHN786292:VHN786299 VRJ786292:VRJ786299 WBF786292:WBF786299 WLB786292:WLB786299 WUX786292:WUX786299 H851828:L851835 IL851828:IL851835 SH851828:SH851835 ACD851828:ACD851835 ALZ851828:ALZ851835 AVV851828:AVV851835 BFR851828:BFR851835 BPN851828:BPN851835 BZJ851828:BZJ851835 CJF851828:CJF851835 CTB851828:CTB851835 DCX851828:DCX851835 DMT851828:DMT851835 DWP851828:DWP851835 EGL851828:EGL851835 EQH851828:EQH851835 FAD851828:FAD851835 FJZ851828:FJZ851835 FTV851828:FTV851835 GDR851828:GDR851835 GNN851828:GNN851835 GXJ851828:GXJ851835 HHF851828:HHF851835 HRB851828:HRB851835 IAX851828:IAX851835 IKT851828:IKT851835 IUP851828:IUP851835 JEL851828:JEL851835 JOH851828:JOH851835 JYD851828:JYD851835 KHZ851828:KHZ851835 KRV851828:KRV851835 LBR851828:LBR851835 LLN851828:LLN851835 LVJ851828:LVJ851835 MFF851828:MFF851835 MPB851828:MPB851835 MYX851828:MYX851835 NIT851828:NIT851835 NSP851828:NSP851835 OCL851828:OCL851835 OMH851828:OMH851835 OWD851828:OWD851835 PFZ851828:PFZ851835 PPV851828:PPV851835 PZR851828:PZR851835 QJN851828:QJN851835 QTJ851828:QTJ851835 RDF851828:RDF851835 RNB851828:RNB851835 RWX851828:RWX851835 SGT851828:SGT851835 SQP851828:SQP851835 TAL851828:TAL851835 TKH851828:TKH851835 TUD851828:TUD851835 UDZ851828:UDZ851835 UNV851828:UNV851835 UXR851828:UXR851835 VHN851828:VHN851835 VRJ851828:VRJ851835 WBF851828:WBF851835 WLB851828:WLB851835 WUX851828:WUX851835 H917364:L917371 IL917364:IL917371 SH917364:SH917371 ACD917364:ACD917371 ALZ917364:ALZ917371 AVV917364:AVV917371 BFR917364:BFR917371 BPN917364:BPN917371 BZJ917364:BZJ917371 CJF917364:CJF917371 CTB917364:CTB917371 DCX917364:DCX917371 DMT917364:DMT917371 DWP917364:DWP917371 EGL917364:EGL917371 EQH917364:EQH917371 FAD917364:FAD917371 FJZ917364:FJZ917371 FTV917364:FTV917371 GDR917364:GDR917371 GNN917364:GNN917371 GXJ917364:GXJ917371 HHF917364:HHF917371 HRB917364:HRB917371 IAX917364:IAX917371 IKT917364:IKT917371 IUP917364:IUP917371 JEL917364:JEL917371 JOH917364:JOH917371 JYD917364:JYD917371 KHZ917364:KHZ917371 KRV917364:KRV917371 LBR917364:LBR917371 LLN917364:LLN917371 LVJ917364:LVJ917371 MFF917364:MFF917371 MPB917364:MPB917371 MYX917364:MYX917371 NIT917364:NIT917371 NSP917364:NSP917371 OCL917364:OCL917371 OMH917364:OMH917371 OWD917364:OWD917371 PFZ917364:PFZ917371 PPV917364:PPV917371 PZR917364:PZR917371 QJN917364:QJN917371 QTJ917364:QTJ917371 RDF917364:RDF917371 RNB917364:RNB917371 RWX917364:RWX917371 SGT917364:SGT917371 SQP917364:SQP917371 TAL917364:TAL917371 TKH917364:TKH917371 TUD917364:TUD917371 UDZ917364:UDZ917371 UNV917364:UNV917371 UXR917364:UXR917371 VHN917364:VHN917371 VRJ917364:VRJ917371 WBF917364:WBF917371 WLB917364:WLB917371 WUX917364:WUX917371 H982900:L982907 IL982900:IL982907 SH982900:SH982907 ACD982900:ACD982907 ALZ982900:ALZ982907 AVV982900:AVV982907 BFR982900:BFR982907 BPN982900:BPN982907 BZJ982900:BZJ982907 CJF982900:CJF982907 CTB982900:CTB982907 DCX982900:DCX982907 DMT982900:DMT982907 DWP982900:DWP982907 EGL982900:EGL982907 EQH982900:EQH982907 FAD982900:FAD982907 FJZ982900:FJZ982907 FTV982900:FTV982907 GDR982900:GDR982907 GNN982900:GNN982907 GXJ982900:GXJ982907 HHF982900:HHF982907 HRB982900:HRB982907 IAX982900:IAX982907 IKT982900:IKT982907 IUP982900:IUP982907 JEL982900:JEL982907 JOH982900:JOH982907 JYD982900:JYD982907 KHZ982900:KHZ982907 KRV982900:KRV982907 LBR982900:LBR982907 LLN982900:LLN982907 LVJ982900:LVJ982907 MFF982900:MFF982907 MPB982900:MPB982907 MYX982900:MYX982907 NIT982900:NIT982907 NSP982900:NSP982907 OCL982900:OCL982907 OMH982900:OMH982907 OWD982900:OWD982907 PFZ982900:PFZ982907 PPV982900:PPV982907 PZR982900:PZR982907 QJN982900:QJN982907 QTJ982900:QTJ982907 RDF982900:RDF982907 RNB982900:RNB982907 RWX982900:RWX982907 SGT982900:SGT982907 SQP982900:SQP982907 TAL982900:TAL982907 TKH982900:TKH982907 TUD982900:TUD982907 UDZ982900:UDZ982907 UNV982900:UNV982907 UXR982900:UXR982907 VHN982900:VHN982907 VRJ982900:VRJ982907 WBF982900:WBF982907 WLB982900:WLB982907 WUX982900:WUX982907 WBE982896:WBE982897 V65396:V65403 IV65396:IV65403 SR65396:SR65403 ACN65396:ACN65403 AMJ65396:AMJ65403 AWF65396:AWF65403 BGB65396:BGB65403 BPX65396:BPX65403 BZT65396:BZT65403 CJP65396:CJP65403 CTL65396:CTL65403 DDH65396:DDH65403 DND65396:DND65403 DWZ65396:DWZ65403 EGV65396:EGV65403 EQR65396:EQR65403 FAN65396:FAN65403 FKJ65396:FKJ65403 FUF65396:FUF65403 GEB65396:GEB65403 GNX65396:GNX65403 GXT65396:GXT65403 HHP65396:HHP65403 HRL65396:HRL65403 IBH65396:IBH65403 ILD65396:ILD65403 IUZ65396:IUZ65403 JEV65396:JEV65403 JOR65396:JOR65403 JYN65396:JYN65403 KIJ65396:KIJ65403 KSF65396:KSF65403 LCB65396:LCB65403 LLX65396:LLX65403 LVT65396:LVT65403 MFP65396:MFP65403 MPL65396:MPL65403 MZH65396:MZH65403 NJD65396:NJD65403 NSZ65396:NSZ65403 OCV65396:OCV65403 OMR65396:OMR65403 OWN65396:OWN65403 PGJ65396:PGJ65403 PQF65396:PQF65403 QAB65396:QAB65403 QJX65396:QJX65403 QTT65396:QTT65403 RDP65396:RDP65403 RNL65396:RNL65403 RXH65396:RXH65403 SHD65396:SHD65403 SQZ65396:SQZ65403 TAV65396:TAV65403 TKR65396:TKR65403 TUN65396:TUN65403 UEJ65396:UEJ65403 UOF65396:UOF65403 UYB65396:UYB65403 VHX65396:VHX65403 VRT65396:VRT65403 WBP65396:WBP65403 WLL65396:WLL65403 WVH65396:WVH65403 V130932:V130939 IV130932:IV130939 SR130932:SR130939 ACN130932:ACN130939 AMJ130932:AMJ130939 AWF130932:AWF130939 BGB130932:BGB130939 BPX130932:BPX130939 BZT130932:BZT130939 CJP130932:CJP130939 CTL130932:CTL130939 DDH130932:DDH130939 DND130932:DND130939 DWZ130932:DWZ130939 EGV130932:EGV130939 EQR130932:EQR130939 FAN130932:FAN130939 FKJ130932:FKJ130939 FUF130932:FUF130939 GEB130932:GEB130939 GNX130932:GNX130939 GXT130932:GXT130939 HHP130932:HHP130939 HRL130932:HRL130939 IBH130932:IBH130939 ILD130932:ILD130939 IUZ130932:IUZ130939 JEV130932:JEV130939 JOR130932:JOR130939 JYN130932:JYN130939 KIJ130932:KIJ130939 KSF130932:KSF130939 LCB130932:LCB130939 LLX130932:LLX130939 LVT130932:LVT130939 MFP130932:MFP130939 MPL130932:MPL130939 MZH130932:MZH130939 NJD130932:NJD130939 NSZ130932:NSZ130939 OCV130932:OCV130939 OMR130932:OMR130939 OWN130932:OWN130939 PGJ130932:PGJ130939 PQF130932:PQF130939 QAB130932:QAB130939 QJX130932:QJX130939 QTT130932:QTT130939 RDP130932:RDP130939 RNL130932:RNL130939 RXH130932:RXH130939 SHD130932:SHD130939 SQZ130932:SQZ130939 TAV130932:TAV130939 TKR130932:TKR130939 TUN130932:TUN130939 UEJ130932:UEJ130939 UOF130932:UOF130939 UYB130932:UYB130939 VHX130932:VHX130939 VRT130932:VRT130939 WBP130932:WBP130939 WLL130932:WLL130939 WVH130932:WVH130939 V196468:V196475 IV196468:IV196475 SR196468:SR196475 ACN196468:ACN196475 AMJ196468:AMJ196475 AWF196468:AWF196475 BGB196468:BGB196475 BPX196468:BPX196475 BZT196468:BZT196475 CJP196468:CJP196475 CTL196468:CTL196475 DDH196468:DDH196475 DND196468:DND196475 DWZ196468:DWZ196475 EGV196468:EGV196475 EQR196468:EQR196475 FAN196468:FAN196475 FKJ196468:FKJ196475 FUF196468:FUF196475 GEB196468:GEB196475 GNX196468:GNX196475 GXT196468:GXT196475 HHP196468:HHP196475 HRL196468:HRL196475 IBH196468:IBH196475 ILD196468:ILD196475 IUZ196468:IUZ196475 JEV196468:JEV196475 JOR196468:JOR196475 JYN196468:JYN196475 KIJ196468:KIJ196475 KSF196468:KSF196475 LCB196468:LCB196475 LLX196468:LLX196475 LVT196468:LVT196475 MFP196468:MFP196475 MPL196468:MPL196475 MZH196468:MZH196475 NJD196468:NJD196475 NSZ196468:NSZ196475 OCV196468:OCV196475 OMR196468:OMR196475 OWN196468:OWN196475 PGJ196468:PGJ196475 PQF196468:PQF196475 QAB196468:QAB196475 QJX196468:QJX196475 QTT196468:QTT196475 RDP196468:RDP196475 RNL196468:RNL196475 RXH196468:RXH196475 SHD196468:SHD196475 SQZ196468:SQZ196475 TAV196468:TAV196475 TKR196468:TKR196475 TUN196468:TUN196475 UEJ196468:UEJ196475 UOF196468:UOF196475 UYB196468:UYB196475 VHX196468:VHX196475 VRT196468:VRT196475 WBP196468:WBP196475 WLL196468:WLL196475 WVH196468:WVH196475 V262004:V262011 IV262004:IV262011 SR262004:SR262011 ACN262004:ACN262011 AMJ262004:AMJ262011 AWF262004:AWF262011 BGB262004:BGB262011 BPX262004:BPX262011 BZT262004:BZT262011 CJP262004:CJP262011 CTL262004:CTL262011 DDH262004:DDH262011 DND262004:DND262011 DWZ262004:DWZ262011 EGV262004:EGV262011 EQR262004:EQR262011 FAN262004:FAN262011 FKJ262004:FKJ262011 FUF262004:FUF262011 GEB262004:GEB262011 GNX262004:GNX262011 GXT262004:GXT262011 HHP262004:HHP262011 HRL262004:HRL262011 IBH262004:IBH262011 ILD262004:ILD262011 IUZ262004:IUZ262011 JEV262004:JEV262011 JOR262004:JOR262011 JYN262004:JYN262011 KIJ262004:KIJ262011 KSF262004:KSF262011 LCB262004:LCB262011 LLX262004:LLX262011 LVT262004:LVT262011 MFP262004:MFP262011 MPL262004:MPL262011 MZH262004:MZH262011 NJD262004:NJD262011 NSZ262004:NSZ262011 OCV262004:OCV262011 OMR262004:OMR262011 OWN262004:OWN262011 PGJ262004:PGJ262011 PQF262004:PQF262011 QAB262004:QAB262011 QJX262004:QJX262011 QTT262004:QTT262011 RDP262004:RDP262011 RNL262004:RNL262011 RXH262004:RXH262011 SHD262004:SHD262011 SQZ262004:SQZ262011 TAV262004:TAV262011 TKR262004:TKR262011 TUN262004:TUN262011 UEJ262004:UEJ262011 UOF262004:UOF262011 UYB262004:UYB262011 VHX262004:VHX262011 VRT262004:VRT262011 WBP262004:WBP262011 WLL262004:WLL262011 WVH262004:WVH262011 V327540:V327547 IV327540:IV327547 SR327540:SR327547 ACN327540:ACN327547 AMJ327540:AMJ327547 AWF327540:AWF327547 BGB327540:BGB327547 BPX327540:BPX327547 BZT327540:BZT327547 CJP327540:CJP327547 CTL327540:CTL327547 DDH327540:DDH327547 DND327540:DND327547 DWZ327540:DWZ327547 EGV327540:EGV327547 EQR327540:EQR327547 FAN327540:FAN327547 FKJ327540:FKJ327547 FUF327540:FUF327547 GEB327540:GEB327547 GNX327540:GNX327547 GXT327540:GXT327547 HHP327540:HHP327547 HRL327540:HRL327547 IBH327540:IBH327547 ILD327540:ILD327547 IUZ327540:IUZ327547 JEV327540:JEV327547 JOR327540:JOR327547 JYN327540:JYN327547 KIJ327540:KIJ327547 KSF327540:KSF327547 LCB327540:LCB327547 LLX327540:LLX327547 LVT327540:LVT327547 MFP327540:MFP327547 MPL327540:MPL327547 MZH327540:MZH327547 NJD327540:NJD327547 NSZ327540:NSZ327547 OCV327540:OCV327547 OMR327540:OMR327547 OWN327540:OWN327547 PGJ327540:PGJ327547 PQF327540:PQF327547 QAB327540:QAB327547 QJX327540:QJX327547 QTT327540:QTT327547 RDP327540:RDP327547 RNL327540:RNL327547 RXH327540:RXH327547 SHD327540:SHD327547 SQZ327540:SQZ327547 TAV327540:TAV327547 TKR327540:TKR327547 TUN327540:TUN327547 UEJ327540:UEJ327547 UOF327540:UOF327547 UYB327540:UYB327547 VHX327540:VHX327547 VRT327540:VRT327547 WBP327540:WBP327547 WLL327540:WLL327547 WVH327540:WVH327547 V393076:V393083 IV393076:IV393083 SR393076:SR393083 ACN393076:ACN393083 AMJ393076:AMJ393083 AWF393076:AWF393083 BGB393076:BGB393083 BPX393076:BPX393083 BZT393076:BZT393083 CJP393076:CJP393083 CTL393076:CTL393083 DDH393076:DDH393083 DND393076:DND393083 DWZ393076:DWZ393083 EGV393076:EGV393083 EQR393076:EQR393083 FAN393076:FAN393083 FKJ393076:FKJ393083 FUF393076:FUF393083 GEB393076:GEB393083 GNX393076:GNX393083 GXT393076:GXT393083 HHP393076:HHP393083 HRL393076:HRL393083 IBH393076:IBH393083 ILD393076:ILD393083 IUZ393076:IUZ393083 JEV393076:JEV393083 JOR393076:JOR393083 JYN393076:JYN393083 KIJ393076:KIJ393083 KSF393076:KSF393083 LCB393076:LCB393083 LLX393076:LLX393083 LVT393076:LVT393083 MFP393076:MFP393083 MPL393076:MPL393083 MZH393076:MZH393083 NJD393076:NJD393083 NSZ393076:NSZ393083 OCV393076:OCV393083 OMR393076:OMR393083 OWN393076:OWN393083 PGJ393076:PGJ393083 PQF393076:PQF393083 QAB393076:QAB393083 QJX393076:QJX393083 QTT393076:QTT393083 RDP393076:RDP393083 RNL393076:RNL393083 RXH393076:RXH393083 SHD393076:SHD393083 SQZ393076:SQZ393083 TAV393076:TAV393083 TKR393076:TKR393083 TUN393076:TUN393083 UEJ393076:UEJ393083 UOF393076:UOF393083 UYB393076:UYB393083 VHX393076:VHX393083 VRT393076:VRT393083 WBP393076:WBP393083 WLL393076:WLL393083 WVH393076:WVH393083 V458612:V458619 IV458612:IV458619 SR458612:SR458619 ACN458612:ACN458619 AMJ458612:AMJ458619 AWF458612:AWF458619 BGB458612:BGB458619 BPX458612:BPX458619 BZT458612:BZT458619 CJP458612:CJP458619 CTL458612:CTL458619 DDH458612:DDH458619 DND458612:DND458619 DWZ458612:DWZ458619 EGV458612:EGV458619 EQR458612:EQR458619 FAN458612:FAN458619 FKJ458612:FKJ458619 FUF458612:FUF458619 GEB458612:GEB458619 GNX458612:GNX458619 GXT458612:GXT458619 HHP458612:HHP458619 HRL458612:HRL458619 IBH458612:IBH458619 ILD458612:ILD458619 IUZ458612:IUZ458619 JEV458612:JEV458619 JOR458612:JOR458619 JYN458612:JYN458619 KIJ458612:KIJ458619 KSF458612:KSF458619 LCB458612:LCB458619 LLX458612:LLX458619 LVT458612:LVT458619 MFP458612:MFP458619 MPL458612:MPL458619 MZH458612:MZH458619 NJD458612:NJD458619 NSZ458612:NSZ458619 OCV458612:OCV458619 OMR458612:OMR458619 OWN458612:OWN458619 PGJ458612:PGJ458619 PQF458612:PQF458619 QAB458612:QAB458619 QJX458612:QJX458619 QTT458612:QTT458619 RDP458612:RDP458619 RNL458612:RNL458619 RXH458612:RXH458619 SHD458612:SHD458619 SQZ458612:SQZ458619 TAV458612:TAV458619 TKR458612:TKR458619 TUN458612:TUN458619 UEJ458612:UEJ458619 UOF458612:UOF458619 UYB458612:UYB458619 VHX458612:VHX458619 VRT458612:VRT458619 WBP458612:WBP458619 WLL458612:WLL458619 WVH458612:WVH458619 V524148:V524155 IV524148:IV524155 SR524148:SR524155 ACN524148:ACN524155 AMJ524148:AMJ524155 AWF524148:AWF524155 BGB524148:BGB524155 BPX524148:BPX524155 BZT524148:BZT524155 CJP524148:CJP524155 CTL524148:CTL524155 DDH524148:DDH524155 DND524148:DND524155 DWZ524148:DWZ524155 EGV524148:EGV524155 EQR524148:EQR524155 FAN524148:FAN524155 FKJ524148:FKJ524155 FUF524148:FUF524155 GEB524148:GEB524155 GNX524148:GNX524155 GXT524148:GXT524155 HHP524148:HHP524155 HRL524148:HRL524155 IBH524148:IBH524155 ILD524148:ILD524155 IUZ524148:IUZ524155 JEV524148:JEV524155 JOR524148:JOR524155 JYN524148:JYN524155 KIJ524148:KIJ524155 KSF524148:KSF524155 LCB524148:LCB524155 LLX524148:LLX524155 LVT524148:LVT524155 MFP524148:MFP524155 MPL524148:MPL524155 MZH524148:MZH524155 NJD524148:NJD524155 NSZ524148:NSZ524155 OCV524148:OCV524155 OMR524148:OMR524155 OWN524148:OWN524155 PGJ524148:PGJ524155 PQF524148:PQF524155 QAB524148:QAB524155 QJX524148:QJX524155 QTT524148:QTT524155 RDP524148:RDP524155 RNL524148:RNL524155 RXH524148:RXH524155 SHD524148:SHD524155 SQZ524148:SQZ524155 TAV524148:TAV524155 TKR524148:TKR524155 TUN524148:TUN524155 UEJ524148:UEJ524155 UOF524148:UOF524155 UYB524148:UYB524155 VHX524148:VHX524155 VRT524148:VRT524155 WBP524148:WBP524155 WLL524148:WLL524155 WVH524148:WVH524155 V589684:V589691 IV589684:IV589691 SR589684:SR589691 ACN589684:ACN589691 AMJ589684:AMJ589691 AWF589684:AWF589691 BGB589684:BGB589691 BPX589684:BPX589691 BZT589684:BZT589691 CJP589684:CJP589691 CTL589684:CTL589691 DDH589684:DDH589691 DND589684:DND589691 DWZ589684:DWZ589691 EGV589684:EGV589691 EQR589684:EQR589691 FAN589684:FAN589691 FKJ589684:FKJ589691 FUF589684:FUF589691 GEB589684:GEB589691 GNX589684:GNX589691 GXT589684:GXT589691 HHP589684:HHP589691 HRL589684:HRL589691 IBH589684:IBH589691 ILD589684:ILD589691 IUZ589684:IUZ589691 JEV589684:JEV589691 JOR589684:JOR589691 JYN589684:JYN589691 KIJ589684:KIJ589691 KSF589684:KSF589691 LCB589684:LCB589691 LLX589684:LLX589691 LVT589684:LVT589691 MFP589684:MFP589691 MPL589684:MPL589691 MZH589684:MZH589691 NJD589684:NJD589691 NSZ589684:NSZ589691 OCV589684:OCV589691 OMR589684:OMR589691 OWN589684:OWN589691 PGJ589684:PGJ589691 PQF589684:PQF589691 QAB589684:QAB589691 QJX589684:QJX589691 QTT589684:QTT589691 RDP589684:RDP589691 RNL589684:RNL589691 RXH589684:RXH589691 SHD589684:SHD589691 SQZ589684:SQZ589691 TAV589684:TAV589691 TKR589684:TKR589691 TUN589684:TUN589691 UEJ589684:UEJ589691 UOF589684:UOF589691 UYB589684:UYB589691 VHX589684:VHX589691 VRT589684:VRT589691 WBP589684:WBP589691 WLL589684:WLL589691 WVH589684:WVH589691 V655220:V655227 IV655220:IV655227 SR655220:SR655227 ACN655220:ACN655227 AMJ655220:AMJ655227 AWF655220:AWF655227 BGB655220:BGB655227 BPX655220:BPX655227 BZT655220:BZT655227 CJP655220:CJP655227 CTL655220:CTL655227 DDH655220:DDH655227 DND655220:DND655227 DWZ655220:DWZ655227 EGV655220:EGV655227 EQR655220:EQR655227 FAN655220:FAN655227 FKJ655220:FKJ655227 FUF655220:FUF655227 GEB655220:GEB655227 GNX655220:GNX655227 GXT655220:GXT655227 HHP655220:HHP655227 HRL655220:HRL655227 IBH655220:IBH655227 ILD655220:ILD655227 IUZ655220:IUZ655227 JEV655220:JEV655227 JOR655220:JOR655227 JYN655220:JYN655227 KIJ655220:KIJ655227 KSF655220:KSF655227 LCB655220:LCB655227 LLX655220:LLX655227 LVT655220:LVT655227 MFP655220:MFP655227 MPL655220:MPL655227 MZH655220:MZH655227 NJD655220:NJD655227 NSZ655220:NSZ655227 OCV655220:OCV655227 OMR655220:OMR655227 OWN655220:OWN655227 PGJ655220:PGJ655227 PQF655220:PQF655227 QAB655220:QAB655227 QJX655220:QJX655227 QTT655220:QTT655227 RDP655220:RDP655227 RNL655220:RNL655227 RXH655220:RXH655227 SHD655220:SHD655227 SQZ655220:SQZ655227 TAV655220:TAV655227 TKR655220:TKR655227 TUN655220:TUN655227 UEJ655220:UEJ655227 UOF655220:UOF655227 UYB655220:UYB655227 VHX655220:VHX655227 VRT655220:VRT655227 WBP655220:WBP655227 WLL655220:WLL655227 WVH655220:WVH655227 V720756:V720763 IV720756:IV720763 SR720756:SR720763 ACN720756:ACN720763 AMJ720756:AMJ720763 AWF720756:AWF720763 BGB720756:BGB720763 BPX720756:BPX720763 BZT720756:BZT720763 CJP720756:CJP720763 CTL720756:CTL720763 DDH720756:DDH720763 DND720756:DND720763 DWZ720756:DWZ720763 EGV720756:EGV720763 EQR720756:EQR720763 FAN720756:FAN720763 FKJ720756:FKJ720763 FUF720756:FUF720763 GEB720756:GEB720763 GNX720756:GNX720763 GXT720756:GXT720763 HHP720756:HHP720763 HRL720756:HRL720763 IBH720756:IBH720763 ILD720756:ILD720763 IUZ720756:IUZ720763 JEV720756:JEV720763 JOR720756:JOR720763 JYN720756:JYN720763 KIJ720756:KIJ720763 KSF720756:KSF720763 LCB720756:LCB720763 LLX720756:LLX720763 LVT720756:LVT720763 MFP720756:MFP720763 MPL720756:MPL720763 MZH720756:MZH720763 NJD720756:NJD720763 NSZ720756:NSZ720763 OCV720756:OCV720763 OMR720756:OMR720763 OWN720756:OWN720763 PGJ720756:PGJ720763 PQF720756:PQF720763 QAB720756:QAB720763 QJX720756:QJX720763 QTT720756:QTT720763 RDP720756:RDP720763 RNL720756:RNL720763 RXH720756:RXH720763 SHD720756:SHD720763 SQZ720756:SQZ720763 TAV720756:TAV720763 TKR720756:TKR720763 TUN720756:TUN720763 UEJ720756:UEJ720763 UOF720756:UOF720763 UYB720756:UYB720763 VHX720756:VHX720763 VRT720756:VRT720763 WBP720756:WBP720763 WLL720756:WLL720763 WVH720756:WVH720763 V786292:V786299 IV786292:IV786299 SR786292:SR786299 ACN786292:ACN786299 AMJ786292:AMJ786299 AWF786292:AWF786299 BGB786292:BGB786299 BPX786292:BPX786299 BZT786292:BZT786299 CJP786292:CJP786299 CTL786292:CTL786299 DDH786292:DDH786299 DND786292:DND786299 DWZ786292:DWZ786299 EGV786292:EGV786299 EQR786292:EQR786299 FAN786292:FAN786299 FKJ786292:FKJ786299 FUF786292:FUF786299 GEB786292:GEB786299 GNX786292:GNX786299 GXT786292:GXT786299 HHP786292:HHP786299 HRL786292:HRL786299 IBH786292:IBH786299 ILD786292:ILD786299 IUZ786292:IUZ786299 JEV786292:JEV786299 JOR786292:JOR786299 JYN786292:JYN786299 KIJ786292:KIJ786299 KSF786292:KSF786299 LCB786292:LCB786299 LLX786292:LLX786299 LVT786292:LVT786299 MFP786292:MFP786299 MPL786292:MPL786299 MZH786292:MZH786299 NJD786292:NJD786299 NSZ786292:NSZ786299 OCV786292:OCV786299 OMR786292:OMR786299 OWN786292:OWN786299 PGJ786292:PGJ786299 PQF786292:PQF786299 QAB786292:QAB786299 QJX786292:QJX786299 QTT786292:QTT786299 RDP786292:RDP786299 RNL786292:RNL786299 RXH786292:RXH786299 SHD786292:SHD786299 SQZ786292:SQZ786299 TAV786292:TAV786299 TKR786292:TKR786299 TUN786292:TUN786299 UEJ786292:UEJ786299 UOF786292:UOF786299 UYB786292:UYB786299 VHX786292:VHX786299 VRT786292:VRT786299 WBP786292:WBP786299 WLL786292:WLL786299 WVH786292:WVH786299 V851828:V851835 IV851828:IV851835 SR851828:SR851835 ACN851828:ACN851835 AMJ851828:AMJ851835 AWF851828:AWF851835 BGB851828:BGB851835 BPX851828:BPX851835 BZT851828:BZT851835 CJP851828:CJP851835 CTL851828:CTL851835 DDH851828:DDH851835 DND851828:DND851835 DWZ851828:DWZ851835 EGV851828:EGV851835 EQR851828:EQR851835 FAN851828:FAN851835 FKJ851828:FKJ851835 FUF851828:FUF851835 GEB851828:GEB851835 GNX851828:GNX851835 GXT851828:GXT851835 HHP851828:HHP851835 HRL851828:HRL851835 IBH851828:IBH851835 ILD851828:ILD851835 IUZ851828:IUZ851835 JEV851828:JEV851835 JOR851828:JOR851835 JYN851828:JYN851835 KIJ851828:KIJ851835 KSF851828:KSF851835 LCB851828:LCB851835 LLX851828:LLX851835 LVT851828:LVT851835 MFP851828:MFP851835 MPL851828:MPL851835 MZH851828:MZH851835 NJD851828:NJD851835 NSZ851828:NSZ851835 OCV851828:OCV851835 OMR851828:OMR851835 OWN851828:OWN851835 PGJ851828:PGJ851835 PQF851828:PQF851835 QAB851828:QAB851835 QJX851828:QJX851835 QTT851828:QTT851835 RDP851828:RDP851835 RNL851828:RNL851835 RXH851828:RXH851835 SHD851828:SHD851835 SQZ851828:SQZ851835 TAV851828:TAV851835 TKR851828:TKR851835 TUN851828:TUN851835 UEJ851828:UEJ851835 UOF851828:UOF851835 UYB851828:UYB851835 VHX851828:VHX851835 VRT851828:VRT851835 WBP851828:WBP851835 WLL851828:WLL851835 WVH851828:WVH851835 V917364:V917371 IV917364:IV917371 SR917364:SR917371 ACN917364:ACN917371 AMJ917364:AMJ917371 AWF917364:AWF917371 BGB917364:BGB917371 BPX917364:BPX917371 BZT917364:BZT917371 CJP917364:CJP917371 CTL917364:CTL917371 DDH917364:DDH917371 DND917364:DND917371 DWZ917364:DWZ917371 EGV917364:EGV917371 EQR917364:EQR917371 FAN917364:FAN917371 FKJ917364:FKJ917371 FUF917364:FUF917371 GEB917364:GEB917371 GNX917364:GNX917371 GXT917364:GXT917371 HHP917364:HHP917371 HRL917364:HRL917371 IBH917364:IBH917371 ILD917364:ILD917371 IUZ917364:IUZ917371 JEV917364:JEV917371 JOR917364:JOR917371 JYN917364:JYN917371 KIJ917364:KIJ917371 KSF917364:KSF917371 LCB917364:LCB917371 LLX917364:LLX917371 LVT917364:LVT917371 MFP917364:MFP917371 MPL917364:MPL917371 MZH917364:MZH917371 NJD917364:NJD917371 NSZ917364:NSZ917371 OCV917364:OCV917371 OMR917364:OMR917371 OWN917364:OWN917371 PGJ917364:PGJ917371 PQF917364:PQF917371 QAB917364:QAB917371 QJX917364:QJX917371 QTT917364:QTT917371 RDP917364:RDP917371 RNL917364:RNL917371 RXH917364:RXH917371 SHD917364:SHD917371 SQZ917364:SQZ917371 TAV917364:TAV917371 TKR917364:TKR917371 TUN917364:TUN917371 UEJ917364:UEJ917371 UOF917364:UOF917371 UYB917364:UYB917371 VHX917364:VHX917371 VRT917364:VRT917371 WBP917364:WBP917371 WLL917364:WLL917371 WVH917364:WVH917371 V982900:V982907 IV982900:IV982907 SR982900:SR982907 ACN982900:ACN982907 AMJ982900:AMJ982907 AWF982900:AWF982907 BGB982900:BGB982907 BPX982900:BPX982907 BZT982900:BZT982907 CJP982900:CJP982907 CTL982900:CTL982907 DDH982900:DDH982907 DND982900:DND982907 DWZ982900:DWZ982907 EGV982900:EGV982907 EQR982900:EQR982907 FAN982900:FAN982907 FKJ982900:FKJ982907 FUF982900:FUF982907 GEB982900:GEB982907 GNX982900:GNX982907 GXT982900:GXT982907 HHP982900:HHP982907 HRL982900:HRL982907 IBH982900:IBH982907 ILD982900:ILD982907 IUZ982900:IUZ982907 JEV982900:JEV982907 JOR982900:JOR982907 JYN982900:JYN982907 KIJ982900:KIJ982907 KSF982900:KSF982907 LCB982900:LCB982907 LLX982900:LLX982907 LVT982900:LVT982907 MFP982900:MFP982907 MPL982900:MPL982907 MZH982900:MZH982907 NJD982900:NJD982907 NSZ982900:NSZ982907 OCV982900:OCV982907 OMR982900:OMR982907 OWN982900:OWN982907 PGJ982900:PGJ982907 PQF982900:PQF982907 QAB982900:QAB982907 QJX982900:QJX982907 QTT982900:QTT982907 RDP982900:RDP982907 RNL982900:RNL982907 RXH982900:RXH982907 SHD982900:SHD982907 SQZ982900:SQZ982907 TAV982900:TAV982907 TKR982900:TKR982907 TUN982900:TUN982907 UEJ982900:UEJ982907 UOF982900:UOF982907 UYB982900:UYB982907 VHX982900:VHX982907 VRT982900:VRT982907 WBP982900:WBP982907 WLL982900:WLL982907 WVH982900:WVH982907 WUW982896:WUW982897 H65371:S65374 IL65371:IS65374 SH65371:SO65374 ACD65371:ACK65374 ALZ65371:AMG65374 AVV65371:AWC65374 BFR65371:BFY65374 BPN65371:BPU65374 BZJ65371:BZQ65374 CJF65371:CJM65374 CTB65371:CTI65374 DCX65371:DDE65374 DMT65371:DNA65374 DWP65371:DWW65374 EGL65371:EGS65374 EQH65371:EQO65374 FAD65371:FAK65374 FJZ65371:FKG65374 FTV65371:FUC65374 GDR65371:GDY65374 GNN65371:GNU65374 GXJ65371:GXQ65374 HHF65371:HHM65374 HRB65371:HRI65374 IAX65371:IBE65374 IKT65371:ILA65374 IUP65371:IUW65374 JEL65371:JES65374 JOH65371:JOO65374 JYD65371:JYK65374 KHZ65371:KIG65374 KRV65371:KSC65374 LBR65371:LBY65374 LLN65371:LLU65374 LVJ65371:LVQ65374 MFF65371:MFM65374 MPB65371:MPI65374 MYX65371:MZE65374 NIT65371:NJA65374 NSP65371:NSW65374 OCL65371:OCS65374 OMH65371:OMO65374 OWD65371:OWK65374 PFZ65371:PGG65374 PPV65371:PQC65374 PZR65371:PZY65374 QJN65371:QJU65374 QTJ65371:QTQ65374 RDF65371:RDM65374 RNB65371:RNI65374 RWX65371:RXE65374 SGT65371:SHA65374 SQP65371:SQW65374 TAL65371:TAS65374 TKH65371:TKO65374 TUD65371:TUK65374 UDZ65371:UEG65374 UNV65371:UOC65374 UXR65371:UXY65374 VHN65371:VHU65374 VRJ65371:VRQ65374 WBF65371:WBM65374 WLB65371:WLI65374 WUX65371:WVE65374 H130907:S130910 IL130907:IS130910 SH130907:SO130910 ACD130907:ACK130910 ALZ130907:AMG130910 AVV130907:AWC130910 BFR130907:BFY130910 BPN130907:BPU130910 BZJ130907:BZQ130910 CJF130907:CJM130910 CTB130907:CTI130910 DCX130907:DDE130910 DMT130907:DNA130910 DWP130907:DWW130910 EGL130907:EGS130910 EQH130907:EQO130910 FAD130907:FAK130910 FJZ130907:FKG130910 FTV130907:FUC130910 GDR130907:GDY130910 GNN130907:GNU130910 GXJ130907:GXQ130910 HHF130907:HHM130910 HRB130907:HRI130910 IAX130907:IBE130910 IKT130907:ILA130910 IUP130907:IUW130910 JEL130907:JES130910 JOH130907:JOO130910 JYD130907:JYK130910 KHZ130907:KIG130910 KRV130907:KSC130910 LBR130907:LBY130910 LLN130907:LLU130910 LVJ130907:LVQ130910 MFF130907:MFM130910 MPB130907:MPI130910 MYX130907:MZE130910 NIT130907:NJA130910 NSP130907:NSW130910 OCL130907:OCS130910 OMH130907:OMO130910 OWD130907:OWK130910 PFZ130907:PGG130910 PPV130907:PQC130910 PZR130907:PZY130910 QJN130907:QJU130910 QTJ130907:QTQ130910 RDF130907:RDM130910 RNB130907:RNI130910 RWX130907:RXE130910 SGT130907:SHA130910 SQP130907:SQW130910 TAL130907:TAS130910 TKH130907:TKO130910 TUD130907:TUK130910 UDZ130907:UEG130910 UNV130907:UOC130910 UXR130907:UXY130910 VHN130907:VHU130910 VRJ130907:VRQ130910 WBF130907:WBM130910 WLB130907:WLI130910 WUX130907:WVE130910 H196443:S196446 IL196443:IS196446 SH196443:SO196446 ACD196443:ACK196446 ALZ196443:AMG196446 AVV196443:AWC196446 BFR196443:BFY196446 BPN196443:BPU196446 BZJ196443:BZQ196446 CJF196443:CJM196446 CTB196443:CTI196446 DCX196443:DDE196446 DMT196443:DNA196446 DWP196443:DWW196446 EGL196443:EGS196446 EQH196443:EQO196446 FAD196443:FAK196446 FJZ196443:FKG196446 FTV196443:FUC196446 GDR196443:GDY196446 GNN196443:GNU196446 GXJ196443:GXQ196446 HHF196443:HHM196446 HRB196443:HRI196446 IAX196443:IBE196446 IKT196443:ILA196446 IUP196443:IUW196446 JEL196443:JES196446 JOH196443:JOO196446 JYD196443:JYK196446 KHZ196443:KIG196446 KRV196443:KSC196446 LBR196443:LBY196446 LLN196443:LLU196446 LVJ196443:LVQ196446 MFF196443:MFM196446 MPB196443:MPI196446 MYX196443:MZE196446 NIT196443:NJA196446 NSP196443:NSW196446 OCL196443:OCS196446 OMH196443:OMO196446 OWD196443:OWK196446 PFZ196443:PGG196446 PPV196443:PQC196446 PZR196443:PZY196446 QJN196443:QJU196446 QTJ196443:QTQ196446 RDF196443:RDM196446 RNB196443:RNI196446 RWX196443:RXE196446 SGT196443:SHA196446 SQP196443:SQW196446 TAL196443:TAS196446 TKH196443:TKO196446 TUD196443:TUK196446 UDZ196443:UEG196446 UNV196443:UOC196446 UXR196443:UXY196446 VHN196443:VHU196446 VRJ196443:VRQ196446 WBF196443:WBM196446 WLB196443:WLI196446 WUX196443:WVE196446 H261979:S261982 IL261979:IS261982 SH261979:SO261982 ACD261979:ACK261982 ALZ261979:AMG261982 AVV261979:AWC261982 BFR261979:BFY261982 BPN261979:BPU261982 BZJ261979:BZQ261982 CJF261979:CJM261982 CTB261979:CTI261982 DCX261979:DDE261982 DMT261979:DNA261982 DWP261979:DWW261982 EGL261979:EGS261982 EQH261979:EQO261982 FAD261979:FAK261982 FJZ261979:FKG261982 FTV261979:FUC261982 GDR261979:GDY261982 GNN261979:GNU261982 GXJ261979:GXQ261982 HHF261979:HHM261982 HRB261979:HRI261982 IAX261979:IBE261982 IKT261979:ILA261982 IUP261979:IUW261982 JEL261979:JES261982 JOH261979:JOO261982 JYD261979:JYK261982 KHZ261979:KIG261982 KRV261979:KSC261982 LBR261979:LBY261982 LLN261979:LLU261982 LVJ261979:LVQ261982 MFF261979:MFM261982 MPB261979:MPI261982 MYX261979:MZE261982 NIT261979:NJA261982 NSP261979:NSW261982 OCL261979:OCS261982 OMH261979:OMO261982 OWD261979:OWK261982 PFZ261979:PGG261982 PPV261979:PQC261982 PZR261979:PZY261982 QJN261979:QJU261982 QTJ261979:QTQ261982 RDF261979:RDM261982 RNB261979:RNI261982 RWX261979:RXE261982 SGT261979:SHA261982 SQP261979:SQW261982 TAL261979:TAS261982 TKH261979:TKO261982 TUD261979:TUK261982 UDZ261979:UEG261982 UNV261979:UOC261982 UXR261979:UXY261982 VHN261979:VHU261982 VRJ261979:VRQ261982 WBF261979:WBM261982 WLB261979:WLI261982 WUX261979:WVE261982 H327515:S327518 IL327515:IS327518 SH327515:SO327518 ACD327515:ACK327518 ALZ327515:AMG327518 AVV327515:AWC327518 BFR327515:BFY327518 BPN327515:BPU327518 BZJ327515:BZQ327518 CJF327515:CJM327518 CTB327515:CTI327518 DCX327515:DDE327518 DMT327515:DNA327518 DWP327515:DWW327518 EGL327515:EGS327518 EQH327515:EQO327518 FAD327515:FAK327518 FJZ327515:FKG327518 FTV327515:FUC327518 GDR327515:GDY327518 GNN327515:GNU327518 GXJ327515:GXQ327518 HHF327515:HHM327518 HRB327515:HRI327518 IAX327515:IBE327518 IKT327515:ILA327518 IUP327515:IUW327518 JEL327515:JES327518 JOH327515:JOO327518 JYD327515:JYK327518 KHZ327515:KIG327518 KRV327515:KSC327518 LBR327515:LBY327518 LLN327515:LLU327518 LVJ327515:LVQ327518 MFF327515:MFM327518 MPB327515:MPI327518 MYX327515:MZE327518 NIT327515:NJA327518 NSP327515:NSW327518 OCL327515:OCS327518 OMH327515:OMO327518 OWD327515:OWK327518 PFZ327515:PGG327518 PPV327515:PQC327518 PZR327515:PZY327518 QJN327515:QJU327518 QTJ327515:QTQ327518 RDF327515:RDM327518 RNB327515:RNI327518 RWX327515:RXE327518 SGT327515:SHA327518 SQP327515:SQW327518 TAL327515:TAS327518 TKH327515:TKO327518 TUD327515:TUK327518 UDZ327515:UEG327518 UNV327515:UOC327518 UXR327515:UXY327518 VHN327515:VHU327518 VRJ327515:VRQ327518 WBF327515:WBM327518 WLB327515:WLI327518 WUX327515:WVE327518 H393051:S393054 IL393051:IS393054 SH393051:SO393054 ACD393051:ACK393054 ALZ393051:AMG393054 AVV393051:AWC393054 BFR393051:BFY393054 BPN393051:BPU393054 BZJ393051:BZQ393054 CJF393051:CJM393054 CTB393051:CTI393054 DCX393051:DDE393054 DMT393051:DNA393054 DWP393051:DWW393054 EGL393051:EGS393054 EQH393051:EQO393054 FAD393051:FAK393054 FJZ393051:FKG393054 FTV393051:FUC393054 GDR393051:GDY393054 GNN393051:GNU393054 GXJ393051:GXQ393054 HHF393051:HHM393054 HRB393051:HRI393054 IAX393051:IBE393054 IKT393051:ILA393054 IUP393051:IUW393054 JEL393051:JES393054 JOH393051:JOO393054 JYD393051:JYK393054 KHZ393051:KIG393054 KRV393051:KSC393054 LBR393051:LBY393054 LLN393051:LLU393054 LVJ393051:LVQ393054 MFF393051:MFM393054 MPB393051:MPI393054 MYX393051:MZE393054 NIT393051:NJA393054 NSP393051:NSW393054 OCL393051:OCS393054 OMH393051:OMO393054 OWD393051:OWK393054 PFZ393051:PGG393054 PPV393051:PQC393054 PZR393051:PZY393054 QJN393051:QJU393054 QTJ393051:QTQ393054 RDF393051:RDM393054 RNB393051:RNI393054 RWX393051:RXE393054 SGT393051:SHA393054 SQP393051:SQW393054 TAL393051:TAS393054 TKH393051:TKO393054 TUD393051:TUK393054 UDZ393051:UEG393054 UNV393051:UOC393054 UXR393051:UXY393054 VHN393051:VHU393054 VRJ393051:VRQ393054 WBF393051:WBM393054 WLB393051:WLI393054 WUX393051:WVE393054 H458587:S458590 IL458587:IS458590 SH458587:SO458590 ACD458587:ACK458590 ALZ458587:AMG458590 AVV458587:AWC458590 BFR458587:BFY458590 BPN458587:BPU458590 BZJ458587:BZQ458590 CJF458587:CJM458590 CTB458587:CTI458590 DCX458587:DDE458590 DMT458587:DNA458590 DWP458587:DWW458590 EGL458587:EGS458590 EQH458587:EQO458590 FAD458587:FAK458590 FJZ458587:FKG458590 FTV458587:FUC458590 GDR458587:GDY458590 GNN458587:GNU458590 GXJ458587:GXQ458590 HHF458587:HHM458590 HRB458587:HRI458590 IAX458587:IBE458590 IKT458587:ILA458590 IUP458587:IUW458590 JEL458587:JES458590 JOH458587:JOO458590 JYD458587:JYK458590 KHZ458587:KIG458590 KRV458587:KSC458590 LBR458587:LBY458590 LLN458587:LLU458590 LVJ458587:LVQ458590 MFF458587:MFM458590 MPB458587:MPI458590 MYX458587:MZE458590 NIT458587:NJA458590 NSP458587:NSW458590 OCL458587:OCS458590 OMH458587:OMO458590 OWD458587:OWK458590 PFZ458587:PGG458590 PPV458587:PQC458590 PZR458587:PZY458590 QJN458587:QJU458590 QTJ458587:QTQ458590 RDF458587:RDM458590 RNB458587:RNI458590 RWX458587:RXE458590 SGT458587:SHA458590 SQP458587:SQW458590 TAL458587:TAS458590 TKH458587:TKO458590 TUD458587:TUK458590 UDZ458587:UEG458590 UNV458587:UOC458590 UXR458587:UXY458590 VHN458587:VHU458590 VRJ458587:VRQ458590 WBF458587:WBM458590 WLB458587:WLI458590 WUX458587:WVE458590 H524123:S524126 IL524123:IS524126 SH524123:SO524126 ACD524123:ACK524126 ALZ524123:AMG524126 AVV524123:AWC524126 BFR524123:BFY524126 BPN524123:BPU524126 BZJ524123:BZQ524126 CJF524123:CJM524126 CTB524123:CTI524126 DCX524123:DDE524126 DMT524123:DNA524126 DWP524123:DWW524126 EGL524123:EGS524126 EQH524123:EQO524126 FAD524123:FAK524126 FJZ524123:FKG524126 FTV524123:FUC524126 GDR524123:GDY524126 GNN524123:GNU524126 GXJ524123:GXQ524126 HHF524123:HHM524126 HRB524123:HRI524126 IAX524123:IBE524126 IKT524123:ILA524126 IUP524123:IUW524126 JEL524123:JES524126 JOH524123:JOO524126 JYD524123:JYK524126 KHZ524123:KIG524126 KRV524123:KSC524126 LBR524123:LBY524126 LLN524123:LLU524126 LVJ524123:LVQ524126 MFF524123:MFM524126 MPB524123:MPI524126 MYX524123:MZE524126 NIT524123:NJA524126 NSP524123:NSW524126 OCL524123:OCS524126 OMH524123:OMO524126 OWD524123:OWK524126 PFZ524123:PGG524126 PPV524123:PQC524126 PZR524123:PZY524126 QJN524123:QJU524126 QTJ524123:QTQ524126 RDF524123:RDM524126 RNB524123:RNI524126 RWX524123:RXE524126 SGT524123:SHA524126 SQP524123:SQW524126 TAL524123:TAS524126 TKH524123:TKO524126 TUD524123:TUK524126 UDZ524123:UEG524126 UNV524123:UOC524126 UXR524123:UXY524126 VHN524123:VHU524126 VRJ524123:VRQ524126 WBF524123:WBM524126 WLB524123:WLI524126 WUX524123:WVE524126 H589659:S589662 IL589659:IS589662 SH589659:SO589662 ACD589659:ACK589662 ALZ589659:AMG589662 AVV589659:AWC589662 BFR589659:BFY589662 BPN589659:BPU589662 BZJ589659:BZQ589662 CJF589659:CJM589662 CTB589659:CTI589662 DCX589659:DDE589662 DMT589659:DNA589662 DWP589659:DWW589662 EGL589659:EGS589662 EQH589659:EQO589662 FAD589659:FAK589662 FJZ589659:FKG589662 FTV589659:FUC589662 GDR589659:GDY589662 GNN589659:GNU589662 GXJ589659:GXQ589662 HHF589659:HHM589662 HRB589659:HRI589662 IAX589659:IBE589662 IKT589659:ILA589662 IUP589659:IUW589662 JEL589659:JES589662 JOH589659:JOO589662 JYD589659:JYK589662 KHZ589659:KIG589662 KRV589659:KSC589662 LBR589659:LBY589662 LLN589659:LLU589662 LVJ589659:LVQ589662 MFF589659:MFM589662 MPB589659:MPI589662 MYX589659:MZE589662 NIT589659:NJA589662 NSP589659:NSW589662 OCL589659:OCS589662 OMH589659:OMO589662 OWD589659:OWK589662 PFZ589659:PGG589662 PPV589659:PQC589662 PZR589659:PZY589662 QJN589659:QJU589662 QTJ589659:QTQ589662 RDF589659:RDM589662 RNB589659:RNI589662 RWX589659:RXE589662 SGT589659:SHA589662 SQP589659:SQW589662 TAL589659:TAS589662 TKH589659:TKO589662 TUD589659:TUK589662 UDZ589659:UEG589662 UNV589659:UOC589662 UXR589659:UXY589662 VHN589659:VHU589662 VRJ589659:VRQ589662 WBF589659:WBM589662 WLB589659:WLI589662 WUX589659:WVE589662 H655195:S655198 IL655195:IS655198 SH655195:SO655198 ACD655195:ACK655198 ALZ655195:AMG655198 AVV655195:AWC655198 BFR655195:BFY655198 BPN655195:BPU655198 BZJ655195:BZQ655198 CJF655195:CJM655198 CTB655195:CTI655198 DCX655195:DDE655198 DMT655195:DNA655198 DWP655195:DWW655198 EGL655195:EGS655198 EQH655195:EQO655198 FAD655195:FAK655198 FJZ655195:FKG655198 FTV655195:FUC655198 GDR655195:GDY655198 GNN655195:GNU655198 GXJ655195:GXQ655198 HHF655195:HHM655198 HRB655195:HRI655198 IAX655195:IBE655198 IKT655195:ILA655198 IUP655195:IUW655198 JEL655195:JES655198 JOH655195:JOO655198 JYD655195:JYK655198 KHZ655195:KIG655198 KRV655195:KSC655198 LBR655195:LBY655198 LLN655195:LLU655198 LVJ655195:LVQ655198 MFF655195:MFM655198 MPB655195:MPI655198 MYX655195:MZE655198 NIT655195:NJA655198 NSP655195:NSW655198 OCL655195:OCS655198 OMH655195:OMO655198 OWD655195:OWK655198 PFZ655195:PGG655198 PPV655195:PQC655198 PZR655195:PZY655198 QJN655195:QJU655198 QTJ655195:QTQ655198 RDF655195:RDM655198 RNB655195:RNI655198 RWX655195:RXE655198 SGT655195:SHA655198 SQP655195:SQW655198 TAL655195:TAS655198 TKH655195:TKO655198 TUD655195:TUK655198 UDZ655195:UEG655198 UNV655195:UOC655198 UXR655195:UXY655198 VHN655195:VHU655198 VRJ655195:VRQ655198 WBF655195:WBM655198 WLB655195:WLI655198 WUX655195:WVE655198 H720731:S720734 IL720731:IS720734 SH720731:SO720734 ACD720731:ACK720734 ALZ720731:AMG720734 AVV720731:AWC720734 BFR720731:BFY720734 BPN720731:BPU720734 BZJ720731:BZQ720734 CJF720731:CJM720734 CTB720731:CTI720734 DCX720731:DDE720734 DMT720731:DNA720734 DWP720731:DWW720734 EGL720731:EGS720734 EQH720731:EQO720734 FAD720731:FAK720734 FJZ720731:FKG720734 FTV720731:FUC720734 GDR720731:GDY720734 GNN720731:GNU720734 GXJ720731:GXQ720734 HHF720731:HHM720734 HRB720731:HRI720734 IAX720731:IBE720734 IKT720731:ILA720734 IUP720731:IUW720734 JEL720731:JES720734 JOH720731:JOO720734 JYD720731:JYK720734 KHZ720731:KIG720734 KRV720731:KSC720734 LBR720731:LBY720734 LLN720731:LLU720734 LVJ720731:LVQ720734 MFF720731:MFM720734 MPB720731:MPI720734 MYX720731:MZE720734 NIT720731:NJA720734 NSP720731:NSW720734 OCL720731:OCS720734 OMH720731:OMO720734 OWD720731:OWK720734 PFZ720731:PGG720734 PPV720731:PQC720734 PZR720731:PZY720734 QJN720731:QJU720734 QTJ720731:QTQ720734 RDF720731:RDM720734 RNB720731:RNI720734 RWX720731:RXE720734 SGT720731:SHA720734 SQP720731:SQW720734 TAL720731:TAS720734 TKH720731:TKO720734 TUD720731:TUK720734 UDZ720731:UEG720734 UNV720731:UOC720734 UXR720731:UXY720734 VHN720731:VHU720734 VRJ720731:VRQ720734 WBF720731:WBM720734 WLB720731:WLI720734 WUX720731:WVE720734 H786267:S786270 IL786267:IS786270 SH786267:SO786270 ACD786267:ACK786270 ALZ786267:AMG786270 AVV786267:AWC786270 BFR786267:BFY786270 BPN786267:BPU786270 BZJ786267:BZQ786270 CJF786267:CJM786270 CTB786267:CTI786270 DCX786267:DDE786270 DMT786267:DNA786270 DWP786267:DWW786270 EGL786267:EGS786270 EQH786267:EQO786270 FAD786267:FAK786270 FJZ786267:FKG786270 FTV786267:FUC786270 GDR786267:GDY786270 GNN786267:GNU786270 GXJ786267:GXQ786270 HHF786267:HHM786270 HRB786267:HRI786270 IAX786267:IBE786270 IKT786267:ILA786270 IUP786267:IUW786270 JEL786267:JES786270 JOH786267:JOO786270 JYD786267:JYK786270 KHZ786267:KIG786270 KRV786267:KSC786270 LBR786267:LBY786270 LLN786267:LLU786270 LVJ786267:LVQ786270 MFF786267:MFM786270 MPB786267:MPI786270 MYX786267:MZE786270 NIT786267:NJA786270 NSP786267:NSW786270 OCL786267:OCS786270 OMH786267:OMO786270 OWD786267:OWK786270 PFZ786267:PGG786270 PPV786267:PQC786270 PZR786267:PZY786270 QJN786267:QJU786270 QTJ786267:QTQ786270 RDF786267:RDM786270 RNB786267:RNI786270 RWX786267:RXE786270 SGT786267:SHA786270 SQP786267:SQW786270 TAL786267:TAS786270 TKH786267:TKO786270 TUD786267:TUK786270 UDZ786267:UEG786270 UNV786267:UOC786270 UXR786267:UXY786270 VHN786267:VHU786270 VRJ786267:VRQ786270 WBF786267:WBM786270 WLB786267:WLI786270 WUX786267:WVE786270 H851803:S851806 IL851803:IS851806 SH851803:SO851806 ACD851803:ACK851806 ALZ851803:AMG851806 AVV851803:AWC851806 BFR851803:BFY851806 BPN851803:BPU851806 BZJ851803:BZQ851806 CJF851803:CJM851806 CTB851803:CTI851806 DCX851803:DDE851806 DMT851803:DNA851806 DWP851803:DWW851806 EGL851803:EGS851806 EQH851803:EQO851806 FAD851803:FAK851806 FJZ851803:FKG851806 FTV851803:FUC851806 GDR851803:GDY851806 GNN851803:GNU851806 GXJ851803:GXQ851806 HHF851803:HHM851806 HRB851803:HRI851806 IAX851803:IBE851806 IKT851803:ILA851806 IUP851803:IUW851806 JEL851803:JES851806 JOH851803:JOO851806 JYD851803:JYK851806 KHZ851803:KIG851806 KRV851803:KSC851806 LBR851803:LBY851806 LLN851803:LLU851806 LVJ851803:LVQ851806 MFF851803:MFM851806 MPB851803:MPI851806 MYX851803:MZE851806 NIT851803:NJA851806 NSP851803:NSW851806 OCL851803:OCS851806 OMH851803:OMO851806 OWD851803:OWK851806 PFZ851803:PGG851806 PPV851803:PQC851806 PZR851803:PZY851806 QJN851803:QJU851806 QTJ851803:QTQ851806 RDF851803:RDM851806 RNB851803:RNI851806 RWX851803:RXE851806 SGT851803:SHA851806 SQP851803:SQW851806 TAL851803:TAS851806 TKH851803:TKO851806 TUD851803:TUK851806 UDZ851803:UEG851806 UNV851803:UOC851806 UXR851803:UXY851806 VHN851803:VHU851806 VRJ851803:VRQ851806 WBF851803:WBM851806 WLB851803:WLI851806 WUX851803:WVE851806 H917339:S917342 IL917339:IS917342 SH917339:SO917342 ACD917339:ACK917342 ALZ917339:AMG917342 AVV917339:AWC917342 BFR917339:BFY917342 BPN917339:BPU917342 BZJ917339:BZQ917342 CJF917339:CJM917342 CTB917339:CTI917342 DCX917339:DDE917342 DMT917339:DNA917342 DWP917339:DWW917342 EGL917339:EGS917342 EQH917339:EQO917342 FAD917339:FAK917342 FJZ917339:FKG917342 FTV917339:FUC917342 GDR917339:GDY917342 GNN917339:GNU917342 GXJ917339:GXQ917342 HHF917339:HHM917342 HRB917339:HRI917342 IAX917339:IBE917342 IKT917339:ILA917342 IUP917339:IUW917342 JEL917339:JES917342 JOH917339:JOO917342 JYD917339:JYK917342 KHZ917339:KIG917342 KRV917339:KSC917342 LBR917339:LBY917342 LLN917339:LLU917342 LVJ917339:LVQ917342 MFF917339:MFM917342 MPB917339:MPI917342 MYX917339:MZE917342 NIT917339:NJA917342 NSP917339:NSW917342 OCL917339:OCS917342 OMH917339:OMO917342 OWD917339:OWK917342 PFZ917339:PGG917342 PPV917339:PQC917342 PZR917339:PZY917342 QJN917339:QJU917342 QTJ917339:QTQ917342 RDF917339:RDM917342 RNB917339:RNI917342 RWX917339:RXE917342 SGT917339:SHA917342 SQP917339:SQW917342 TAL917339:TAS917342 TKH917339:TKO917342 TUD917339:TUK917342 UDZ917339:UEG917342 UNV917339:UOC917342 UXR917339:UXY917342 VHN917339:VHU917342 VRJ917339:VRQ917342 WBF917339:WBM917342 WLB917339:WLI917342 WUX917339:WVE917342 H982875:S982878 IL982875:IS982878 SH982875:SO982878 ACD982875:ACK982878 ALZ982875:AMG982878 AVV982875:AWC982878 BFR982875:BFY982878 BPN982875:BPU982878 BZJ982875:BZQ982878 CJF982875:CJM982878 CTB982875:CTI982878 DCX982875:DDE982878 DMT982875:DNA982878 DWP982875:DWW982878 EGL982875:EGS982878 EQH982875:EQO982878 FAD982875:FAK982878 FJZ982875:FKG982878 FTV982875:FUC982878 GDR982875:GDY982878 GNN982875:GNU982878 GXJ982875:GXQ982878 HHF982875:HHM982878 HRB982875:HRI982878 IAX982875:IBE982878 IKT982875:ILA982878 IUP982875:IUW982878 JEL982875:JES982878 JOH982875:JOO982878 JYD982875:JYK982878 KHZ982875:KIG982878 KRV982875:KSC982878 LBR982875:LBY982878 LLN982875:LLU982878 LVJ982875:LVQ982878 MFF982875:MFM982878 MPB982875:MPI982878 MYX982875:MZE982878 NIT982875:NJA982878 NSP982875:NSW982878 OCL982875:OCS982878 OMH982875:OMO982878 OWD982875:OWK982878 PFZ982875:PGG982878 PPV982875:PQC982878 PZR982875:PZY982878 QJN982875:QJU982878 QTJ982875:QTQ982878 RDF982875:RDM982878 RNB982875:RNI982878 RWX982875:RXE982878 SGT982875:SHA982878 SQP982875:SQW982878 TAL982875:TAS982878 TKH982875:TKO982878 TUD982875:TUK982878 UDZ982875:UEG982878 UNV982875:UOC982878 UXR982875:UXY982878 VHN982875:VHU982878 VRJ982875:VRQ982878 WBF982875:WBM982878 WLB982875:WLI982878 WUX982875:WVE982878 IL29 SH29 ACD29 ALZ29 AVV29 BFR29 BPN29 BZJ29 CJF29 CTB29 DCX29 DMT29 DWP29 EGL29 EQH29 FAD29 FJZ29 FTV29 GDR29 GNN29 GXJ29 HHF29 HRB29 IAX29 IKT29 IUP29 JEL29 JOH29 JYD29 KHZ29 KRV29 LBR29 LLN29 LVJ29 MFF29 MPB29 MYX29 NIT29 NSP29 OCL29 OMH29 OWD29 PFZ29 PPV29 PZR29 QJN29 QTJ29 RDF29 RNB29 RWX29 SGT29 SQP29 TAL29 TKH29 TUD29 UDZ29 UNV29 UXR29 VHN29 VRJ29 WBF29 WLB29 WUX29 H65392:L65392 IL65392 SH65392 ACD65392 ALZ65392 AVV65392 BFR65392 BPN65392 BZJ65392 CJF65392 CTB65392 DCX65392 DMT65392 DWP65392 EGL65392 EQH65392 FAD65392 FJZ65392 FTV65392 GDR65392 GNN65392 GXJ65392 HHF65392 HRB65392 IAX65392 IKT65392 IUP65392 JEL65392 JOH65392 JYD65392 KHZ65392 KRV65392 LBR65392 LLN65392 LVJ65392 MFF65392 MPB65392 MYX65392 NIT65392 NSP65392 OCL65392 OMH65392 OWD65392 PFZ65392 PPV65392 PZR65392 QJN65392 QTJ65392 RDF65392 RNB65392 RWX65392 SGT65392 SQP65392 TAL65392 TKH65392 TUD65392 UDZ65392 UNV65392 UXR65392 VHN65392 VRJ65392 WBF65392 WLB65392 WUX65392 H130928:L130928 IL130928 SH130928 ACD130928 ALZ130928 AVV130928 BFR130928 BPN130928 BZJ130928 CJF130928 CTB130928 DCX130928 DMT130928 DWP130928 EGL130928 EQH130928 FAD130928 FJZ130928 FTV130928 GDR130928 GNN130928 GXJ130928 HHF130928 HRB130928 IAX130928 IKT130928 IUP130928 JEL130928 JOH130928 JYD130928 KHZ130928 KRV130928 LBR130928 LLN130928 LVJ130928 MFF130928 MPB130928 MYX130928 NIT130928 NSP130928 OCL130928 OMH130928 OWD130928 PFZ130928 PPV130928 PZR130928 QJN130928 QTJ130928 RDF130928 RNB130928 RWX130928 SGT130928 SQP130928 TAL130928 TKH130928 TUD130928 UDZ130928 UNV130928 UXR130928 VHN130928 VRJ130928 WBF130928 WLB130928 WUX130928 H196464:L196464 IL196464 SH196464 ACD196464 ALZ196464 AVV196464 BFR196464 BPN196464 BZJ196464 CJF196464 CTB196464 DCX196464 DMT196464 DWP196464 EGL196464 EQH196464 FAD196464 FJZ196464 FTV196464 GDR196464 GNN196464 GXJ196464 HHF196464 HRB196464 IAX196464 IKT196464 IUP196464 JEL196464 JOH196464 JYD196464 KHZ196464 KRV196464 LBR196464 LLN196464 LVJ196464 MFF196464 MPB196464 MYX196464 NIT196464 NSP196464 OCL196464 OMH196464 OWD196464 PFZ196464 PPV196464 PZR196464 QJN196464 QTJ196464 RDF196464 RNB196464 RWX196464 SGT196464 SQP196464 TAL196464 TKH196464 TUD196464 UDZ196464 UNV196464 UXR196464 VHN196464 VRJ196464 WBF196464 WLB196464 WUX196464 H262000:L262000 IL262000 SH262000 ACD262000 ALZ262000 AVV262000 BFR262000 BPN262000 BZJ262000 CJF262000 CTB262000 DCX262000 DMT262000 DWP262000 EGL262000 EQH262000 FAD262000 FJZ262000 FTV262000 GDR262000 GNN262000 GXJ262000 HHF262000 HRB262000 IAX262000 IKT262000 IUP262000 JEL262000 JOH262000 JYD262000 KHZ262000 KRV262000 LBR262000 LLN262000 LVJ262000 MFF262000 MPB262000 MYX262000 NIT262000 NSP262000 OCL262000 OMH262000 OWD262000 PFZ262000 PPV262000 PZR262000 QJN262000 QTJ262000 RDF262000 RNB262000 RWX262000 SGT262000 SQP262000 TAL262000 TKH262000 TUD262000 UDZ262000 UNV262000 UXR262000 VHN262000 VRJ262000 WBF262000 WLB262000 WUX262000 H327536:L327536 IL327536 SH327536 ACD327536 ALZ327536 AVV327536 BFR327536 BPN327536 BZJ327536 CJF327536 CTB327536 DCX327536 DMT327536 DWP327536 EGL327536 EQH327536 FAD327536 FJZ327536 FTV327536 GDR327536 GNN327536 GXJ327536 HHF327536 HRB327536 IAX327536 IKT327536 IUP327536 JEL327536 JOH327536 JYD327536 KHZ327536 KRV327536 LBR327536 LLN327536 LVJ327536 MFF327536 MPB327536 MYX327536 NIT327536 NSP327536 OCL327536 OMH327536 OWD327536 PFZ327536 PPV327536 PZR327536 QJN327536 QTJ327536 RDF327536 RNB327536 RWX327536 SGT327536 SQP327536 TAL327536 TKH327536 TUD327536 UDZ327536 UNV327536 UXR327536 VHN327536 VRJ327536 WBF327536 WLB327536 WUX327536 H393072:L393072 IL393072 SH393072 ACD393072 ALZ393072 AVV393072 BFR393072 BPN393072 BZJ393072 CJF393072 CTB393072 DCX393072 DMT393072 DWP393072 EGL393072 EQH393072 FAD393072 FJZ393072 FTV393072 GDR393072 GNN393072 GXJ393072 HHF393072 HRB393072 IAX393072 IKT393072 IUP393072 JEL393072 JOH393072 JYD393072 KHZ393072 KRV393072 LBR393072 LLN393072 LVJ393072 MFF393072 MPB393072 MYX393072 NIT393072 NSP393072 OCL393072 OMH393072 OWD393072 PFZ393072 PPV393072 PZR393072 QJN393072 QTJ393072 RDF393072 RNB393072 RWX393072 SGT393072 SQP393072 TAL393072 TKH393072 TUD393072 UDZ393072 UNV393072 UXR393072 VHN393072 VRJ393072 WBF393072 WLB393072 WUX393072 H458608:L458608 IL458608 SH458608 ACD458608 ALZ458608 AVV458608 BFR458608 BPN458608 BZJ458608 CJF458608 CTB458608 DCX458608 DMT458608 DWP458608 EGL458608 EQH458608 FAD458608 FJZ458608 FTV458608 GDR458608 GNN458608 GXJ458608 HHF458608 HRB458608 IAX458608 IKT458608 IUP458608 JEL458608 JOH458608 JYD458608 KHZ458608 KRV458608 LBR458608 LLN458608 LVJ458608 MFF458608 MPB458608 MYX458608 NIT458608 NSP458608 OCL458608 OMH458608 OWD458608 PFZ458608 PPV458608 PZR458608 QJN458608 QTJ458608 RDF458608 RNB458608 RWX458608 SGT458608 SQP458608 TAL458608 TKH458608 TUD458608 UDZ458608 UNV458608 UXR458608 VHN458608 VRJ458608 WBF458608 WLB458608 WUX458608 H524144:L524144 IL524144 SH524144 ACD524144 ALZ524144 AVV524144 BFR524144 BPN524144 BZJ524144 CJF524144 CTB524144 DCX524144 DMT524144 DWP524144 EGL524144 EQH524144 FAD524144 FJZ524144 FTV524144 GDR524144 GNN524144 GXJ524144 HHF524144 HRB524144 IAX524144 IKT524144 IUP524144 JEL524144 JOH524144 JYD524144 KHZ524144 KRV524144 LBR524144 LLN524144 LVJ524144 MFF524144 MPB524144 MYX524144 NIT524144 NSP524144 OCL524144 OMH524144 OWD524144 PFZ524144 PPV524144 PZR524144 QJN524144 QTJ524144 RDF524144 RNB524144 RWX524144 SGT524144 SQP524144 TAL524144 TKH524144 TUD524144 UDZ524144 UNV524144 UXR524144 VHN524144 VRJ524144 WBF524144 WLB524144 WUX524144 H589680:L589680 IL589680 SH589680 ACD589680 ALZ589680 AVV589680 BFR589680 BPN589680 BZJ589680 CJF589680 CTB589680 DCX589680 DMT589680 DWP589680 EGL589680 EQH589680 FAD589680 FJZ589680 FTV589680 GDR589680 GNN589680 GXJ589680 HHF589680 HRB589680 IAX589680 IKT589680 IUP589680 JEL589680 JOH589680 JYD589680 KHZ589680 KRV589680 LBR589680 LLN589680 LVJ589680 MFF589680 MPB589680 MYX589680 NIT589680 NSP589680 OCL589680 OMH589680 OWD589680 PFZ589680 PPV589680 PZR589680 QJN589680 QTJ589680 RDF589680 RNB589680 RWX589680 SGT589680 SQP589680 TAL589680 TKH589680 TUD589680 UDZ589680 UNV589680 UXR589680 VHN589680 VRJ589680 WBF589680 WLB589680 WUX589680 H655216:L655216 IL655216 SH655216 ACD655216 ALZ655216 AVV655216 BFR655216 BPN655216 BZJ655216 CJF655216 CTB655216 DCX655216 DMT655216 DWP655216 EGL655216 EQH655216 FAD655216 FJZ655216 FTV655216 GDR655216 GNN655216 GXJ655216 HHF655216 HRB655216 IAX655216 IKT655216 IUP655216 JEL655216 JOH655216 JYD655216 KHZ655216 KRV655216 LBR655216 LLN655216 LVJ655216 MFF655216 MPB655216 MYX655216 NIT655216 NSP655216 OCL655216 OMH655216 OWD655216 PFZ655216 PPV655216 PZR655216 QJN655216 QTJ655216 RDF655216 RNB655216 RWX655216 SGT655216 SQP655216 TAL655216 TKH655216 TUD655216 UDZ655216 UNV655216 UXR655216 VHN655216 VRJ655216 WBF655216 WLB655216 WUX655216 H720752:L720752 IL720752 SH720752 ACD720752 ALZ720752 AVV720752 BFR720752 BPN720752 BZJ720752 CJF720752 CTB720752 DCX720752 DMT720752 DWP720752 EGL720752 EQH720752 FAD720752 FJZ720752 FTV720752 GDR720752 GNN720752 GXJ720752 HHF720752 HRB720752 IAX720752 IKT720752 IUP720752 JEL720752 JOH720752 JYD720752 KHZ720752 KRV720752 LBR720752 LLN720752 LVJ720752 MFF720752 MPB720752 MYX720752 NIT720752 NSP720752 OCL720752 OMH720752 OWD720752 PFZ720752 PPV720752 PZR720752 QJN720752 QTJ720752 RDF720752 RNB720752 RWX720752 SGT720752 SQP720752 TAL720752 TKH720752 TUD720752 UDZ720752 UNV720752 UXR720752 VHN720752 VRJ720752 WBF720752 WLB720752 WUX720752 H786288:L786288 IL786288 SH786288 ACD786288 ALZ786288 AVV786288 BFR786288 BPN786288 BZJ786288 CJF786288 CTB786288 DCX786288 DMT786288 DWP786288 EGL786288 EQH786288 FAD786288 FJZ786288 FTV786288 GDR786288 GNN786288 GXJ786288 HHF786288 HRB786288 IAX786288 IKT786288 IUP786288 JEL786288 JOH786288 JYD786288 KHZ786288 KRV786288 LBR786288 LLN786288 LVJ786288 MFF786288 MPB786288 MYX786288 NIT786288 NSP786288 OCL786288 OMH786288 OWD786288 PFZ786288 PPV786288 PZR786288 QJN786288 QTJ786288 RDF786288 RNB786288 RWX786288 SGT786288 SQP786288 TAL786288 TKH786288 TUD786288 UDZ786288 UNV786288 UXR786288 VHN786288 VRJ786288 WBF786288 WLB786288 WUX786288 H851824:L851824 IL851824 SH851824 ACD851824 ALZ851824 AVV851824 BFR851824 BPN851824 BZJ851824 CJF851824 CTB851824 DCX851824 DMT851824 DWP851824 EGL851824 EQH851824 FAD851824 FJZ851824 FTV851824 GDR851824 GNN851824 GXJ851824 HHF851824 HRB851824 IAX851824 IKT851824 IUP851824 JEL851824 JOH851824 JYD851824 KHZ851824 KRV851824 LBR851824 LLN851824 LVJ851824 MFF851824 MPB851824 MYX851824 NIT851824 NSP851824 OCL851824 OMH851824 OWD851824 PFZ851824 PPV851824 PZR851824 QJN851824 QTJ851824 RDF851824 RNB851824 RWX851824 SGT851824 SQP851824 TAL851824 TKH851824 TUD851824 UDZ851824 UNV851824 UXR851824 VHN851824 VRJ851824 WBF851824 WLB851824 WUX851824 H917360:L917360 IL917360 SH917360 ACD917360 ALZ917360 AVV917360 BFR917360 BPN917360 BZJ917360 CJF917360 CTB917360 DCX917360 DMT917360 DWP917360 EGL917360 EQH917360 FAD917360 FJZ917360 FTV917360 GDR917360 GNN917360 GXJ917360 HHF917360 HRB917360 IAX917360 IKT917360 IUP917360 JEL917360 JOH917360 JYD917360 KHZ917360 KRV917360 LBR917360 LLN917360 LVJ917360 MFF917360 MPB917360 MYX917360 NIT917360 NSP917360 OCL917360 OMH917360 OWD917360 PFZ917360 PPV917360 PZR917360 QJN917360 QTJ917360 RDF917360 RNB917360 RWX917360 SGT917360 SQP917360 TAL917360 TKH917360 TUD917360 UDZ917360 UNV917360 UXR917360 VHN917360 VRJ917360 WBF917360 WLB917360 WUX917360 H982896:L982896 IL982896 SH982896 ACD982896 ALZ982896 AVV982896 BFR982896 BPN982896 BZJ982896 CJF982896 CTB982896 DCX982896 DMT982896 DWP982896 EGL982896 EQH982896 FAD982896 FJZ982896 FTV982896 GDR982896 GNN982896 GXJ982896 HHF982896 HRB982896 IAX982896 IKT982896 IUP982896 JEL982896 JOH982896 JYD982896 KHZ982896 KRV982896 LBR982896 LLN982896 LVJ982896 MFF982896 MPB982896 MYX982896 NIT982896 NSP982896 OCL982896 OMH982896 OWD982896 PFZ982896 PPV982896 PZR982896 QJN982896 QTJ982896 RDF982896 RNB982896 RWX982896 SGT982896 SQP982896 TAL982896 TKH982896 TUD982896 UDZ982896 UNV982896 UXR982896 VHN982896 VRJ982896 WBF982896 WLB982896 WUX982896 IK29:IK30 SG29:SG30 ACC29:ACC30 ALY29:ALY30 AVU29:AVU30 BFQ29:BFQ30 BPM29:BPM30 BZI29:BZI30 CJE29:CJE30 CTA29:CTA30 DCW29:DCW30 DMS29:DMS30 DWO29:DWO30 EGK29:EGK30 EQG29:EQG30 FAC29:FAC30 FJY29:FJY30 FTU29:FTU30 GDQ29:GDQ30 GNM29:GNM30 GXI29:GXI30 HHE29:HHE30 HRA29:HRA30 IAW29:IAW30 IKS29:IKS30 IUO29:IUO30 JEK29:JEK30 JOG29:JOG30 JYC29:JYC30 KHY29:KHY30 KRU29:KRU30 LBQ29:LBQ30 LLM29:LLM30 LVI29:LVI30 MFE29:MFE30 MPA29:MPA30 MYW29:MYW30 NIS29:NIS30 NSO29:NSO30 OCK29:OCK30 OMG29:OMG30 OWC29:OWC30 PFY29:PFY30 PPU29:PPU30 PZQ29:PZQ30 QJM29:QJM30 QTI29:QTI30 RDE29:RDE30 RNA29:RNA30 RWW29:RWW30 SGS29:SGS30 SQO29:SQO30 TAK29:TAK30 TKG29:TKG30 TUC29:TUC30 UDY29:UDY30 UNU29:UNU30 UXQ29:UXQ30 VHM29:VHM30 VRI29:VRI30 WBE29:WBE30 WLA29:WLA30 WUW29:WUW30 G65392:G65393 IK65392:IK65393 SG65392:SG65393 ACC65392:ACC65393 ALY65392:ALY65393 AVU65392:AVU65393 BFQ65392:BFQ65393 BPM65392:BPM65393 BZI65392:BZI65393 CJE65392:CJE65393 CTA65392:CTA65393 DCW65392:DCW65393 DMS65392:DMS65393 DWO65392:DWO65393 EGK65392:EGK65393 EQG65392:EQG65393 FAC65392:FAC65393 FJY65392:FJY65393 FTU65392:FTU65393 GDQ65392:GDQ65393 GNM65392:GNM65393 GXI65392:GXI65393 HHE65392:HHE65393 HRA65392:HRA65393 IAW65392:IAW65393 IKS65392:IKS65393 IUO65392:IUO65393 JEK65392:JEK65393 JOG65392:JOG65393 JYC65392:JYC65393 KHY65392:KHY65393 KRU65392:KRU65393 LBQ65392:LBQ65393 LLM65392:LLM65393 LVI65392:LVI65393 MFE65392:MFE65393 MPA65392:MPA65393 MYW65392:MYW65393 NIS65392:NIS65393 NSO65392:NSO65393 OCK65392:OCK65393 OMG65392:OMG65393 OWC65392:OWC65393 PFY65392:PFY65393 PPU65392:PPU65393 PZQ65392:PZQ65393 QJM65392:QJM65393 QTI65392:QTI65393 RDE65392:RDE65393 RNA65392:RNA65393 RWW65392:RWW65393 SGS65392:SGS65393 SQO65392:SQO65393 TAK65392:TAK65393 TKG65392:TKG65393 TUC65392:TUC65393 UDY65392:UDY65393 UNU65392:UNU65393 UXQ65392:UXQ65393 VHM65392:VHM65393 VRI65392:VRI65393 WBE65392:WBE65393 WLA65392:WLA65393 WUW65392:WUW65393 G130928:G130929 IK130928:IK130929 SG130928:SG130929 ACC130928:ACC130929 ALY130928:ALY130929 AVU130928:AVU130929 BFQ130928:BFQ130929 BPM130928:BPM130929 BZI130928:BZI130929 CJE130928:CJE130929 CTA130928:CTA130929 DCW130928:DCW130929 DMS130928:DMS130929 DWO130928:DWO130929 EGK130928:EGK130929 EQG130928:EQG130929 FAC130928:FAC130929 FJY130928:FJY130929 FTU130928:FTU130929 GDQ130928:GDQ130929 GNM130928:GNM130929 GXI130928:GXI130929 HHE130928:HHE130929 HRA130928:HRA130929 IAW130928:IAW130929 IKS130928:IKS130929 IUO130928:IUO130929 JEK130928:JEK130929 JOG130928:JOG130929 JYC130928:JYC130929 KHY130928:KHY130929 KRU130928:KRU130929 LBQ130928:LBQ130929 LLM130928:LLM130929 LVI130928:LVI130929 MFE130928:MFE130929 MPA130928:MPA130929 MYW130928:MYW130929 NIS130928:NIS130929 NSO130928:NSO130929 OCK130928:OCK130929 OMG130928:OMG130929 OWC130928:OWC130929 PFY130928:PFY130929 PPU130928:PPU130929 PZQ130928:PZQ130929 QJM130928:QJM130929 QTI130928:QTI130929 RDE130928:RDE130929 RNA130928:RNA130929 RWW130928:RWW130929 SGS130928:SGS130929 SQO130928:SQO130929 TAK130928:TAK130929 TKG130928:TKG130929 TUC130928:TUC130929 UDY130928:UDY130929 UNU130928:UNU130929 UXQ130928:UXQ130929 VHM130928:VHM130929 VRI130928:VRI130929 WBE130928:WBE130929 WLA130928:WLA130929 WUW130928:WUW130929 G196464:G196465 IK196464:IK196465 SG196464:SG196465 ACC196464:ACC196465 ALY196464:ALY196465 AVU196464:AVU196465 BFQ196464:BFQ196465 BPM196464:BPM196465 BZI196464:BZI196465 CJE196464:CJE196465 CTA196464:CTA196465 DCW196464:DCW196465 DMS196464:DMS196465 DWO196464:DWO196465 EGK196464:EGK196465 EQG196464:EQG196465 FAC196464:FAC196465 FJY196464:FJY196465 FTU196464:FTU196465 GDQ196464:GDQ196465 GNM196464:GNM196465 GXI196464:GXI196465 HHE196464:HHE196465 HRA196464:HRA196465 IAW196464:IAW196465 IKS196464:IKS196465 IUO196464:IUO196465 JEK196464:JEK196465 JOG196464:JOG196465 JYC196464:JYC196465 KHY196464:KHY196465 KRU196464:KRU196465 LBQ196464:LBQ196465 LLM196464:LLM196465 LVI196464:LVI196465 MFE196464:MFE196465 MPA196464:MPA196465 MYW196464:MYW196465 NIS196464:NIS196465 NSO196464:NSO196465 OCK196464:OCK196465 OMG196464:OMG196465 OWC196464:OWC196465 PFY196464:PFY196465 PPU196464:PPU196465 PZQ196464:PZQ196465 QJM196464:QJM196465 QTI196464:QTI196465 RDE196464:RDE196465 RNA196464:RNA196465 RWW196464:RWW196465 SGS196464:SGS196465 SQO196464:SQO196465 TAK196464:TAK196465 TKG196464:TKG196465 TUC196464:TUC196465 UDY196464:UDY196465 UNU196464:UNU196465 UXQ196464:UXQ196465 VHM196464:VHM196465 VRI196464:VRI196465 WBE196464:WBE196465 WLA196464:WLA196465 WUW196464:WUW196465 G262000:G262001 IK262000:IK262001 SG262000:SG262001 ACC262000:ACC262001 ALY262000:ALY262001 AVU262000:AVU262001 BFQ262000:BFQ262001 BPM262000:BPM262001 BZI262000:BZI262001 CJE262000:CJE262001 CTA262000:CTA262001 DCW262000:DCW262001 DMS262000:DMS262001 DWO262000:DWO262001 EGK262000:EGK262001 EQG262000:EQG262001 FAC262000:FAC262001 FJY262000:FJY262001 FTU262000:FTU262001 GDQ262000:GDQ262001 GNM262000:GNM262001 GXI262000:GXI262001 HHE262000:HHE262001 HRA262000:HRA262001 IAW262000:IAW262001 IKS262000:IKS262001 IUO262000:IUO262001 JEK262000:JEK262001 JOG262000:JOG262001 JYC262000:JYC262001 KHY262000:KHY262001 KRU262000:KRU262001 LBQ262000:LBQ262001 LLM262000:LLM262001 LVI262000:LVI262001 MFE262000:MFE262001 MPA262000:MPA262001 MYW262000:MYW262001 NIS262000:NIS262001 NSO262000:NSO262001 OCK262000:OCK262001 OMG262000:OMG262001 OWC262000:OWC262001 PFY262000:PFY262001 PPU262000:PPU262001 PZQ262000:PZQ262001 QJM262000:QJM262001 QTI262000:QTI262001 RDE262000:RDE262001 RNA262000:RNA262001 RWW262000:RWW262001 SGS262000:SGS262001 SQO262000:SQO262001 TAK262000:TAK262001 TKG262000:TKG262001 TUC262000:TUC262001 UDY262000:UDY262001 UNU262000:UNU262001 UXQ262000:UXQ262001 VHM262000:VHM262001 VRI262000:VRI262001 WBE262000:WBE262001 WLA262000:WLA262001 WUW262000:WUW262001 G327536:G327537 IK327536:IK327537 SG327536:SG327537 ACC327536:ACC327537 ALY327536:ALY327537 AVU327536:AVU327537 BFQ327536:BFQ327537 BPM327536:BPM327537 BZI327536:BZI327537 CJE327536:CJE327537 CTA327536:CTA327537 DCW327536:DCW327537 DMS327536:DMS327537 DWO327536:DWO327537 EGK327536:EGK327537 EQG327536:EQG327537 FAC327536:FAC327537 FJY327536:FJY327537 FTU327536:FTU327537 GDQ327536:GDQ327537 GNM327536:GNM327537 GXI327536:GXI327537 HHE327536:HHE327537 HRA327536:HRA327537 IAW327536:IAW327537 IKS327536:IKS327537 IUO327536:IUO327537 JEK327536:JEK327537 JOG327536:JOG327537 JYC327536:JYC327537 KHY327536:KHY327537 KRU327536:KRU327537 LBQ327536:LBQ327537 LLM327536:LLM327537 LVI327536:LVI327537 MFE327536:MFE327537 MPA327536:MPA327537 MYW327536:MYW327537 NIS327536:NIS327537 NSO327536:NSO327537 OCK327536:OCK327537 OMG327536:OMG327537 OWC327536:OWC327537 PFY327536:PFY327537 PPU327536:PPU327537 PZQ327536:PZQ327537 QJM327536:QJM327537 QTI327536:QTI327537 RDE327536:RDE327537 RNA327536:RNA327537 RWW327536:RWW327537 SGS327536:SGS327537 SQO327536:SQO327537 TAK327536:TAK327537 TKG327536:TKG327537 TUC327536:TUC327537 UDY327536:UDY327537 UNU327536:UNU327537 UXQ327536:UXQ327537 VHM327536:VHM327537 VRI327536:VRI327537 WBE327536:WBE327537 WLA327536:WLA327537 WUW327536:WUW327537 G393072:G393073 IK393072:IK393073 SG393072:SG393073 ACC393072:ACC393073 ALY393072:ALY393073 AVU393072:AVU393073 BFQ393072:BFQ393073 BPM393072:BPM393073 BZI393072:BZI393073 CJE393072:CJE393073 CTA393072:CTA393073 DCW393072:DCW393073 DMS393072:DMS393073 DWO393072:DWO393073 EGK393072:EGK393073 EQG393072:EQG393073 FAC393072:FAC393073 FJY393072:FJY393073 FTU393072:FTU393073 GDQ393072:GDQ393073 GNM393072:GNM393073 GXI393072:GXI393073 HHE393072:HHE393073 HRA393072:HRA393073 IAW393072:IAW393073 IKS393072:IKS393073 IUO393072:IUO393073 JEK393072:JEK393073 JOG393072:JOG393073 JYC393072:JYC393073 KHY393072:KHY393073 KRU393072:KRU393073 LBQ393072:LBQ393073 LLM393072:LLM393073 LVI393072:LVI393073 MFE393072:MFE393073 MPA393072:MPA393073 MYW393072:MYW393073 NIS393072:NIS393073 NSO393072:NSO393073 OCK393072:OCK393073 OMG393072:OMG393073 OWC393072:OWC393073 PFY393072:PFY393073 PPU393072:PPU393073 PZQ393072:PZQ393073 QJM393072:QJM393073 QTI393072:QTI393073 RDE393072:RDE393073 RNA393072:RNA393073 RWW393072:RWW393073 SGS393072:SGS393073 SQO393072:SQO393073 TAK393072:TAK393073 TKG393072:TKG393073 TUC393072:TUC393073 UDY393072:UDY393073 UNU393072:UNU393073 UXQ393072:UXQ393073 VHM393072:VHM393073 VRI393072:VRI393073 WBE393072:WBE393073 WLA393072:WLA393073 WUW393072:WUW393073 G458608:G458609 IK458608:IK458609 SG458608:SG458609 ACC458608:ACC458609 ALY458608:ALY458609 AVU458608:AVU458609 BFQ458608:BFQ458609 BPM458608:BPM458609 BZI458608:BZI458609 CJE458608:CJE458609 CTA458608:CTA458609 DCW458608:DCW458609 DMS458608:DMS458609 DWO458608:DWO458609 EGK458608:EGK458609 EQG458608:EQG458609 FAC458608:FAC458609 FJY458608:FJY458609 FTU458608:FTU458609 GDQ458608:GDQ458609 GNM458608:GNM458609 GXI458608:GXI458609 HHE458608:HHE458609 HRA458608:HRA458609 IAW458608:IAW458609 IKS458608:IKS458609 IUO458608:IUO458609 JEK458608:JEK458609 JOG458608:JOG458609 JYC458608:JYC458609 KHY458608:KHY458609 KRU458608:KRU458609 LBQ458608:LBQ458609 LLM458608:LLM458609 LVI458608:LVI458609 MFE458608:MFE458609 MPA458608:MPA458609 MYW458608:MYW458609 NIS458608:NIS458609 NSO458608:NSO458609 OCK458608:OCK458609 OMG458608:OMG458609 OWC458608:OWC458609 PFY458608:PFY458609 PPU458608:PPU458609 PZQ458608:PZQ458609 QJM458608:QJM458609 QTI458608:QTI458609 RDE458608:RDE458609 RNA458608:RNA458609 RWW458608:RWW458609 SGS458608:SGS458609 SQO458608:SQO458609 TAK458608:TAK458609 TKG458608:TKG458609 TUC458608:TUC458609 UDY458608:UDY458609 UNU458608:UNU458609 UXQ458608:UXQ458609 VHM458608:VHM458609 VRI458608:VRI458609 WBE458608:WBE458609 WLA458608:WLA458609 WUW458608:WUW458609 G524144:G524145 IK524144:IK524145 SG524144:SG524145 ACC524144:ACC524145 ALY524144:ALY524145 AVU524144:AVU524145 BFQ524144:BFQ524145 BPM524144:BPM524145 BZI524144:BZI524145 CJE524144:CJE524145 CTA524144:CTA524145 DCW524144:DCW524145 DMS524144:DMS524145 DWO524144:DWO524145 EGK524144:EGK524145 EQG524144:EQG524145 FAC524144:FAC524145 FJY524144:FJY524145 FTU524144:FTU524145 GDQ524144:GDQ524145 GNM524144:GNM524145 GXI524144:GXI524145 HHE524144:HHE524145 HRA524144:HRA524145 IAW524144:IAW524145 IKS524144:IKS524145 IUO524144:IUO524145 JEK524144:JEK524145 JOG524144:JOG524145 JYC524144:JYC524145 KHY524144:KHY524145 KRU524144:KRU524145 LBQ524144:LBQ524145 LLM524144:LLM524145 LVI524144:LVI524145 MFE524144:MFE524145 MPA524144:MPA524145 MYW524144:MYW524145 NIS524144:NIS524145 NSO524144:NSO524145 OCK524144:OCK524145 OMG524144:OMG524145 OWC524144:OWC524145 PFY524144:PFY524145 PPU524144:PPU524145 PZQ524144:PZQ524145 QJM524144:QJM524145 QTI524144:QTI524145 RDE524144:RDE524145 RNA524144:RNA524145 RWW524144:RWW524145 SGS524144:SGS524145 SQO524144:SQO524145 TAK524144:TAK524145 TKG524144:TKG524145 TUC524144:TUC524145 UDY524144:UDY524145 UNU524144:UNU524145 UXQ524144:UXQ524145 VHM524144:VHM524145 VRI524144:VRI524145 WBE524144:WBE524145 WLA524144:WLA524145 WUW524144:WUW524145 G589680:G589681 IK589680:IK589681 SG589680:SG589681 ACC589680:ACC589681 ALY589680:ALY589681 AVU589680:AVU589681 BFQ589680:BFQ589681 BPM589680:BPM589681 BZI589680:BZI589681 CJE589680:CJE589681 CTA589680:CTA589681 DCW589680:DCW589681 DMS589680:DMS589681 DWO589680:DWO589681 EGK589680:EGK589681 EQG589680:EQG589681 FAC589680:FAC589681 FJY589680:FJY589681 FTU589680:FTU589681 GDQ589680:GDQ589681 GNM589680:GNM589681 GXI589680:GXI589681 HHE589680:HHE589681 HRA589680:HRA589681 IAW589680:IAW589681 IKS589680:IKS589681 IUO589680:IUO589681 JEK589680:JEK589681 JOG589680:JOG589681 JYC589680:JYC589681 KHY589680:KHY589681 KRU589680:KRU589681 LBQ589680:LBQ589681 LLM589680:LLM589681 LVI589680:LVI589681 MFE589680:MFE589681 MPA589680:MPA589681 MYW589680:MYW589681 NIS589680:NIS589681 NSO589680:NSO589681 OCK589680:OCK589681 OMG589680:OMG589681 OWC589680:OWC589681 PFY589680:PFY589681 PPU589680:PPU589681 PZQ589680:PZQ589681 QJM589680:QJM589681 QTI589680:QTI589681 RDE589680:RDE589681 RNA589680:RNA589681 RWW589680:RWW589681 SGS589680:SGS589681 SQO589680:SQO589681 TAK589680:TAK589681 TKG589680:TKG589681 TUC589680:TUC589681 UDY589680:UDY589681 UNU589680:UNU589681 UXQ589680:UXQ589681 VHM589680:VHM589681 VRI589680:VRI589681 WBE589680:WBE589681 WLA589680:WLA589681 WUW589680:WUW589681 G655216:G655217 IK655216:IK655217 SG655216:SG655217 ACC655216:ACC655217 ALY655216:ALY655217 AVU655216:AVU655217 BFQ655216:BFQ655217 BPM655216:BPM655217 BZI655216:BZI655217 CJE655216:CJE655217 CTA655216:CTA655217 DCW655216:DCW655217 DMS655216:DMS655217 DWO655216:DWO655217 EGK655216:EGK655217 EQG655216:EQG655217 FAC655216:FAC655217 FJY655216:FJY655217 FTU655216:FTU655217 GDQ655216:GDQ655217 GNM655216:GNM655217 GXI655216:GXI655217 HHE655216:HHE655217 HRA655216:HRA655217 IAW655216:IAW655217 IKS655216:IKS655217 IUO655216:IUO655217 JEK655216:JEK655217 JOG655216:JOG655217 JYC655216:JYC655217 KHY655216:KHY655217 KRU655216:KRU655217 LBQ655216:LBQ655217 LLM655216:LLM655217 LVI655216:LVI655217 MFE655216:MFE655217 MPA655216:MPA655217 MYW655216:MYW655217 NIS655216:NIS655217 NSO655216:NSO655217 OCK655216:OCK655217 OMG655216:OMG655217 OWC655216:OWC655217 PFY655216:PFY655217 PPU655216:PPU655217 PZQ655216:PZQ655217 QJM655216:QJM655217 QTI655216:QTI655217 RDE655216:RDE655217 RNA655216:RNA655217 RWW655216:RWW655217 SGS655216:SGS655217 SQO655216:SQO655217 TAK655216:TAK655217 TKG655216:TKG655217 TUC655216:TUC655217 UDY655216:UDY655217 UNU655216:UNU655217 UXQ655216:UXQ655217 VHM655216:VHM655217 VRI655216:VRI655217 WBE655216:WBE655217 WLA655216:WLA655217 WUW655216:WUW655217 G720752:G720753 IK720752:IK720753 SG720752:SG720753 ACC720752:ACC720753 ALY720752:ALY720753 AVU720752:AVU720753 BFQ720752:BFQ720753 BPM720752:BPM720753 BZI720752:BZI720753 CJE720752:CJE720753 CTA720752:CTA720753 DCW720752:DCW720753 DMS720752:DMS720753 DWO720752:DWO720753 EGK720752:EGK720753 EQG720752:EQG720753 FAC720752:FAC720753 FJY720752:FJY720753 FTU720752:FTU720753 GDQ720752:GDQ720753 GNM720752:GNM720753 GXI720752:GXI720753 HHE720752:HHE720753 HRA720752:HRA720753 IAW720752:IAW720753 IKS720752:IKS720753 IUO720752:IUO720753 JEK720752:JEK720753 JOG720752:JOG720753 JYC720752:JYC720753 KHY720752:KHY720753 KRU720752:KRU720753 LBQ720752:LBQ720753 LLM720752:LLM720753 LVI720752:LVI720753 MFE720752:MFE720753 MPA720752:MPA720753 MYW720752:MYW720753 NIS720752:NIS720753 NSO720752:NSO720753 OCK720752:OCK720753 OMG720752:OMG720753 OWC720752:OWC720753 PFY720752:PFY720753 PPU720752:PPU720753 PZQ720752:PZQ720753 QJM720752:QJM720753 QTI720752:QTI720753 RDE720752:RDE720753 RNA720752:RNA720753 RWW720752:RWW720753 SGS720752:SGS720753 SQO720752:SQO720753 TAK720752:TAK720753 TKG720752:TKG720753 TUC720752:TUC720753 UDY720752:UDY720753 UNU720752:UNU720753 UXQ720752:UXQ720753 VHM720752:VHM720753 VRI720752:VRI720753 WBE720752:WBE720753 WLA720752:WLA720753 WUW720752:WUW720753 G786288:G786289 IK786288:IK786289 SG786288:SG786289 ACC786288:ACC786289 ALY786288:ALY786289 AVU786288:AVU786289 BFQ786288:BFQ786289 BPM786288:BPM786289 BZI786288:BZI786289 CJE786288:CJE786289 CTA786288:CTA786289 DCW786288:DCW786289 DMS786288:DMS786289 DWO786288:DWO786289 EGK786288:EGK786289 EQG786288:EQG786289 FAC786288:FAC786289 FJY786288:FJY786289 FTU786288:FTU786289 GDQ786288:GDQ786289 GNM786288:GNM786289 GXI786288:GXI786289 HHE786288:HHE786289 HRA786288:HRA786289 IAW786288:IAW786289 IKS786288:IKS786289 IUO786288:IUO786289 JEK786288:JEK786289 JOG786288:JOG786289 JYC786288:JYC786289 KHY786288:KHY786289 KRU786288:KRU786289 LBQ786288:LBQ786289 LLM786288:LLM786289 LVI786288:LVI786289 MFE786288:MFE786289 MPA786288:MPA786289 MYW786288:MYW786289 NIS786288:NIS786289 NSO786288:NSO786289 OCK786288:OCK786289 OMG786288:OMG786289 OWC786288:OWC786289 PFY786288:PFY786289 PPU786288:PPU786289 PZQ786288:PZQ786289 QJM786288:QJM786289 QTI786288:QTI786289 RDE786288:RDE786289 RNA786288:RNA786289 RWW786288:RWW786289 SGS786288:SGS786289 SQO786288:SQO786289 TAK786288:TAK786289 TKG786288:TKG786289 TUC786288:TUC786289 UDY786288:UDY786289 UNU786288:UNU786289 UXQ786288:UXQ786289 VHM786288:VHM786289 VRI786288:VRI786289 WBE786288:WBE786289 WLA786288:WLA786289 WUW786288:WUW786289 G851824:G851825 IK851824:IK851825 SG851824:SG851825 ACC851824:ACC851825 ALY851824:ALY851825 AVU851824:AVU851825 BFQ851824:BFQ851825 BPM851824:BPM851825 BZI851824:BZI851825 CJE851824:CJE851825 CTA851824:CTA851825 DCW851824:DCW851825 DMS851824:DMS851825 DWO851824:DWO851825 EGK851824:EGK851825 EQG851824:EQG851825 FAC851824:FAC851825 FJY851824:FJY851825 FTU851824:FTU851825 GDQ851824:GDQ851825 GNM851824:GNM851825 GXI851824:GXI851825 HHE851824:HHE851825 HRA851824:HRA851825 IAW851824:IAW851825 IKS851824:IKS851825 IUO851824:IUO851825 JEK851824:JEK851825 JOG851824:JOG851825 JYC851824:JYC851825 KHY851824:KHY851825 KRU851824:KRU851825 LBQ851824:LBQ851825 LLM851824:LLM851825 LVI851824:LVI851825 MFE851824:MFE851825 MPA851824:MPA851825 MYW851824:MYW851825 NIS851824:NIS851825 NSO851824:NSO851825 OCK851824:OCK851825 OMG851824:OMG851825 OWC851824:OWC851825 PFY851824:PFY851825 PPU851824:PPU851825 PZQ851824:PZQ851825 QJM851824:QJM851825 QTI851824:QTI851825 RDE851824:RDE851825 RNA851824:RNA851825 RWW851824:RWW851825 SGS851824:SGS851825 SQO851824:SQO851825 TAK851824:TAK851825 TKG851824:TKG851825 TUC851824:TUC851825 UDY851824:UDY851825 UNU851824:UNU851825 UXQ851824:UXQ851825 VHM851824:VHM851825 VRI851824:VRI851825 WBE851824:WBE851825 WLA851824:WLA851825 WUW851824:WUW851825 G917360:G917361 IK917360:IK917361 SG917360:SG917361 ACC917360:ACC917361 ALY917360:ALY917361 AVU917360:AVU917361 BFQ917360:BFQ917361 BPM917360:BPM917361 BZI917360:BZI917361 CJE917360:CJE917361 CTA917360:CTA917361 DCW917360:DCW917361 DMS917360:DMS917361 DWO917360:DWO917361 EGK917360:EGK917361 EQG917360:EQG917361 FAC917360:FAC917361 FJY917360:FJY917361 FTU917360:FTU917361 GDQ917360:GDQ917361 GNM917360:GNM917361 GXI917360:GXI917361 HHE917360:HHE917361 HRA917360:HRA917361 IAW917360:IAW917361 IKS917360:IKS917361 IUO917360:IUO917361 JEK917360:JEK917361 JOG917360:JOG917361 JYC917360:JYC917361 KHY917360:KHY917361 KRU917360:KRU917361 LBQ917360:LBQ917361 LLM917360:LLM917361 LVI917360:LVI917361 MFE917360:MFE917361 MPA917360:MPA917361 MYW917360:MYW917361 NIS917360:NIS917361 NSO917360:NSO917361 OCK917360:OCK917361 OMG917360:OMG917361 OWC917360:OWC917361 PFY917360:PFY917361 PPU917360:PPU917361 PZQ917360:PZQ917361 QJM917360:QJM917361 QTI917360:QTI917361 RDE917360:RDE917361 RNA917360:RNA917361 RWW917360:RWW917361 SGS917360:SGS917361 SQO917360:SQO917361 TAK917360:TAK917361 TKG917360:TKG917361 TUC917360:TUC917361 UDY917360:UDY917361 UNU917360:UNU917361 UXQ917360:UXQ917361 VHM917360:VHM917361 VRI917360:VRI917361 WBE917360:WBE917361 WLA917360:WLA917361 WUW917360:WUW917361 G982896:G982897 IK982896:IK982897 SG982896:SG982897 ACC982896:ACC982897 ALY982896:ALY982897 AVU982896:AVU982897 BFQ982896:BFQ982897 BPM982896:BPM982897 BZI982896:BZI982897 CJE982896:CJE982897 CTA982896:CTA982897 DCW982896:DCW982897 DMS982896:DMS982897 DWO982896:DWO982897 EGK982896:EGK982897 EQG982896:EQG982897 FAC982896:FAC982897 FJY982896:FJY982897 FTU982896:FTU982897 GDQ982896:GDQ982897 GNM982896:GNM982897 GXI982896:GXI982897 HHE982896:HHE982897 HRA982896:HRA982897 IAW982896:IAW982897 IKS982896:IKS982897 IUO982896:IUO982897 JEK982896:JEK982897 JOG982896:JOG982897 JYC982896:JYC982897 KHY982896:KHY982897 KRU982896:KRU982897 LBQ982896:LBQ982897 LLM982896:LLM982897 LVI982896:LVI982897 MFE982896:MFE982897 MPA982896:MPA982897 MYW982896:MYW982897 NIS982896:NIS982897 NSO982896:NSO982897 OCK982896:OCK982897 OMG982896:OMG982897 OWC982896:OWC982897 PFY982896:PFY982897 PPU982896:PPU982897 PZQ982896:PZQ982897 QJM982896:QJM982897 QTI982896:QTI982897 RDE982896:RDE982897 RNA982896:RNA982897 RWW982896:RWW982897 SGS982896:SGS982897 SQO982896:SQO982897 TAK982896:TAK982897 TKG982896:TKG982897 TUC982896:TUC982897 UDY982896:UDY982897 UNU982896:UNU982897 UXQ982896:UXQ982897 IL21:IS24 SH21:SO24 ACD21:ACK24 ALZ21:AMG24 AVV21:AWC24 BFR21:BFY24 BPN21:BPU24 BZJ21:BZQ24 CJF21:CJM24 CTB21:CTI24 DCX21:DDE24 DMT21:DNA24 DWP21:DWW24 EGL21:EGS24 EQH21:EQO24 FAD21:FAK24 FJZ21:FKG24 FTV21:FUC24 GDR21:GDY24 GNN21:GNU24 GXJ21:GXQ24 HHF21:HHM24 HRB21:HRI24 IAX21:IBE24 IKT21:ILA24 IUP21:IUW24 JEL21:JES24 JOH21:JOO24 JYD21:JYK24 KHZ21:KIG24 KRV21:KSC24 LBR21:LBY24 LLN21:LLU24 LVJ21:LVQ24 MFF21:MFM24 MPB21:MPI24 MYX21:MZE24 NIT21:NJA24 NSP21:NSW24 OCL21:OCS24 OMH21:OMO24 OWD21:OWK24 PFZ21:PGG24 PPV21:PQC24 PZR21:PZY24 QJN21:QJU24 QTJ21:QTQ24 RDF21:RDM24 RNB21:RNI24 RWX21:RXE24 SGT21:SHA24 SQP21:SQW24 TAL21:TAS24 TKH21:TKO24 TUD21:TUK24 UDZ21:UEG24 UNV21:UOC24 UXR21:UXY24 VHN21:VHU24 VRJ21:VRQ24 WBF21:WBM24 WLB21:WLI24 WUX21:WVE24 Q28 Q13:S13 A982890:V982890 A917354:V917354 A851818:V851818 A786282:V786282 A720746:V720746 A655210:V655210 A589674:V589674 A524138:V524138 A458602:V458602 A393066:V393066 A327530:V327530 A261994:V261994 A196458:V196458 A130922:V130922 A65386:V65386 Q30">
      <formula1>0</formula1>
    </dataValidation>
    <dataValidation operator="greaterThanOrEqual" allowBlank="1" showInputMessage="1" showErrorMessage="1" error="Los datos introducidos no son los correctos, Favor Verifique." sqref="P21"/>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U6" sqref="U6:V6"/>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39" width="11.42578125" style="5"/>
    <col min="240" max="240" width="9.85546875" style="5" customWidth="1"/>
    <col min="241" max="241" width="7.28515625" style="5" customWidth="1"/>
    <col min="242" max="242" width="4.5703125" style="5" customWidth="1"/>
    <col min="243" max="243" width="5.140625" style="5" customWidth="1"/>
    <col min="244" max="244" width="4.140625" style="5" customWidth="1"/>
    <col min="245" max="245" width="5" style="5" customWidth="1"/>
    <col min="246" max="246" width="8.28515625" style="5" customWidth="1"/>
    <col min="247" max="247" width="3.140625" style="5" customWidth="1"/>
    <col min="248" max="248" width="4.42578125" style="5" customWidth="1"/>
    <col min="249" max="251" width="6.140625" style="5" customWidth="1"/>
    <col min="252" max="253" width="5.85546875" style="5" customWidth="1"/>
    <col min="254" max="255" width="4.5703125" style="5" customWidth="1"/>
    <col min="256" max="256" width="7.42578125" style="5" customWidth="1"/>
    <col min="257" max="495" width="11.42578125" style="5"/>
    <col min="496" max="496" width="9.85546875" style="5" customWidth="1"/>
    <col min="497" max="497" width="7.28515625" style="5" customWidth="1"/>
    <col min="498" max="498" width="4.5703125" style="5" customWidth="1"/>
    <col min="499" max="499" width="5.140625" style="5" customWidth="1"/>
    <col min="500" max="500" width="4.140625" style="5" customWidth="1"/>
    <col min="501" max="501" width="5" style="5" customWidth="1"/>
    <col min="502" max="502" width="8.28515625" style="5" customWidth="1"/>
    <col min="503" max="503" width="3.140625" style="5" customWidth="1"/>
    <col min="504" max="504" width="4.42578125" style="5" customWidth="1"/>
    <col min="505" max="507" width="6.140625" style="5" customWidth="1"/>
    <col min="508" max="509" width="5.85546875" style="5" customWidth="1"/>
    <col min="510" max="511" width="4.5703125" style="5" customWidth="1"/>
    <col min="512" max="512" width="7.42578125" style="5" customWidth="1"/>
    <col min="513" max="751" width="11.42578125" style="5"/>
    <col min="752" max="752" width="9.85546875" style="5" customWidth="1"/>
    <col min="753" max="753" width="7.28515625" style="5" customWidth="1"/>
    <col min="754" max="754" width="4.5703125" style="5" customWidth="1"/>
    <col min="755" max="755" width="5.140625" style="5" customWidth="1"/>
    <col min="756" max="756" width="4.140625" style="5" customWidth="1"/>
    <col min="757" max="757" width="5" style="5" customWidth="1"/>
    <col min="758" max="758" width="8.28515625" style="5" customWidth="1"/>
    <col min="759" max="759" width="3.140625" style="5" customWidth="1"/>
    <col min="760" max="760" width="4.42578125" style="5" customWidth="1"/>
    <col min="761" max="763" width="6.140625" style="5" customWidth="1"/>
    <col min="764" max="765" width="5.85546875" style="5" customWidth="1"/>
    <col min="766" max="767" width="4.5703125" style="5" customWidth="1"/>
    <col min="768" max="768" width="7.42578125" style="5" customWidth="1"/>
    <col min="769" max="1007" width="11.42578125" style="5"/>
    <col min="1008" max="1008" width="9.85546875" style="5" customWidth="1"/>
    <col min="1009" max="1009" width="7.28515625" style="5" customWidth="1"/>
    <col min="1010" max="1010" width="4.5703125" style="5" customWidth="1"/>
    <col min="1011" max="1011" width="5.140625" style="5" customWidth="1"/>
    <col min="1012" max="1012" width="4.140625" style="5" customWidth="1"/>
    <col min="1013" max="1013" width="5" style="5" customWidth="1"/>
    <col min="1014" max="1014" width="8.28515625" style="5" customWidth="1"/>
    <col min="1015" max="1015" width="3.140625" style="5" customWidth="1"/>
    <col min="1016" max="1016" width="4.42578125" style="5" customWidth="1"/>
    <col min="1017" max="1019" width="6.140625" style="5" customWidth="1"/>
    <col min="1020" max="1021" width="5.85546875" style="5" customWidth="1"/>
    <col min="1022" max="1023" width="4.5703125" style="5" customWidth="1"/>
    <col min="1024" max="1024" width="7.42578125" style="5" customWidth="1"/>
    <col min="1025" max="1263" width="11.42578125" style="5"/>
    <col min="1264" max="1264" width="9.85546875" style="5" customWidth="1"/>
    <col min="1265" max="1265" width="7.28515625" style="5" customWidth="1"/>
    <col min="1266" max="1266" width="4.5703125" style="5" customWidth="1"/>
    <col min="1267" max="1267" width="5.140625" style="5" customWidth="1"/>
    <col min="1268" max="1268" width="4.140625" style="5" customWidth="1"/>
    <col min="1269" max="1269" width="5" style="5" customWidth="1"/>
    <col min="1270" max="1270" width="8.28515625" style="5" customWidth="1"/>
    <col min="1271" max="1271" width="3.140625" style="5" customWidth="1"/>
    <col min="1272" max="1272" width="4.42578125" style="5" customWidth="1"/>
    <col min="1273" max="1275" width="6.140625" style="5" customWidth="1"/>
    <col min="1276" max="1277" width="5.85546875" style="5" customWidth="1"/>
    <col min="1278" max="1279" width="4.5703125" style="5" customWidth="1"/>
    <col min="1280" max="1280" width="7.42578125" style="5" customWidth="1"/>
    <col min="1281" max="1519" width="11.42578125" style="5"/>
    <col min="1520" max="1520" width="9.85546875" style="5" customWidth="1"/>
    <col min="1521" max="1521" width="7.28515625" style="5" customWidth="1"/>
    <col min="1522" max="1522" width="4.5703125" style="5" customWidth="1"/>
    <col min="1523" max="1523" width="5.140625" style="5" customWidth="1"/>
    <col min="1524" max="1524" width="4.140625" style="5" customWidth="1"/>
    <col min="1525" max="1525" width="5" style="5" customWidth="1"/>
    <col min="1526" max="1526" width="8.28515625" style="5" customWidth="1"/>
    <col min="1527" max="1527" width="3.140625" style="5" customWidth="1"/>
    <col min="1528" max="1528" width="4.42578125" style="5" customWidth="1"/>
    <col min="1529" max="1531" width="6.140625" style="5" customWidth="1"/>
    <col min="1532" max="1533" width="5.85546875" style="5" customWidth="1"/>
    <col min="1534" max="1535" width="4.5703125" style="5" customWidth="1"/>
    <col min="1536" max="1536" width="7.42578125" style="5" customWidth="1"/>
    <col min="1537" max="1775" width="11.42578125" style="5"/>
    <col min="1776" max="1776" width="9.85546875" style="5" customWidth="1"/>
    <col min="1777" max="1777" width="7.28515625" style="5" customWidth="1"/>
    <col min="1778" max="1778" width="4.5703125" style="5" customWidth="1"/>
    <col min="1779" max="1779" width="5.140625" style="5" customWidth="1"/>
    <col min="1780" max="1780" width="4.140625" style="5" customWidth="1"/>
    <col min="1781" max="1781" width="5" style="5" customWidth="1"/>
    <col min="1782" max="1782" width="8.28515625" style="5" customWidth="1"/>
    <col min="1783" max="1783" width="3.140625" style="5" customWidth="1"/>
    <col min="1784" max="1784" width="4.42578125" style="5" customWidth="1"/>
    <col min="1785" max="1787" width="6.140625" style="5" customWidth="1"/>
    <col min="1788" max="1789" width="5.85546875" style="5" customWidth="1"/>
    <col min="1790" max="1791" width="4.5703125" style="5" customWidth="1"/>
    <col min="1792" max="1792" width="7.42578125" style="5" customWidth="1"/>
    <col min="1793" max="2031" width="11.42578125" style="5"/>
    <col min="2032" max="2032" width="9.85546875" style="5" customWidth="1"/>
    <col min="2033" max="2033" width="7.28515625" style="5" customWidth="1"/>
    <col min="2034" max="2034" width="4.5703125" style="5" customWidth="1"/>
    <col min="2035" max="2035" width="5.140625" style="5" customWidth="1"/>
    <col min="2036" max="2036" width="4.140625" style="5" customWidth="1"/>
    <col min="2037" max="2037" width="5" style="5" customWidth="1"/>
    <col min="2038" max="2038" width="8.28515625" style="5" customWidth="1"/>
    <col min="2039" max="2039" width="3.140625" style="5" customWidth="1"/>
    <col min="2040" max="2040" width="4.42578125" style="5" customWidth="1"/>
    <col min="2041" max="2043" width="6.140625" style="5" customWidth="1"/>
    <col min="2044" max="2045" width="5.85546875" style="5" customWidth="1"/>
    <col min="2046" max="2047" width="4.5703125" style="5" customWidth="1"/>
    <col min="2048" max="2048" width="7.42578125" style="5" customWidth="1"/>
    <col min="2049" max="2287" width="11.42578125" style="5"/>
    <col min="2288" max="2288" width="9.85546875" style="5" customWidth="1"/>
    <col min="2289" max="2289" width="7.28515625" style="5" customWidth="1"/>
    <col min="2290" max="2290" width="4.5703125" style="5" customWidth="1"/>
    <col min="2291" max="2291" width="5.140625" style="5" customWidth="1"/>
    <col min="2292" max="2292" width="4.140625" style="5" customWidth="1"/>
    <col min="2293" max="2293" width="5" style="5" customWidth="1"/>
    <col min="2294" max="2294" width="8.28515625" style="5" customWidth="1"/>
    <col min="2295" max="2295" width="3.140625" style="5" customWidth="1"/>
    <col min="2296" max="2296" width="4.42578125" style="5" customWidth="1"/>
    <col min="2297" max="2299" width="6.140625" style="5" customWidth="1"/>
    <col min="2300" max="2301" width="5.85546875" style="5" customWidth="1"/>
    <col min="2302" max="2303" width="4.5703125" style="5" customWidth="1"/>
    <col min="2304" max="2304" width="7.42578125" style="5" customWidth="1"/>
    <col min="2305" max="2543" width="11.42578125" style="5"/>
    <col min="2544" max="2544" width="9.85546875" style="5" customWidth="1"/>
    <col min="2545" max="2545" width="7.28515625" style="5" customWidth="1"/>
    <col min="2546" max="2546" width="4.5703125" style="5" customWidth="1"/>
    <col min="2547" max="2547" width="5.140625" style="5" customWidth="1"/>
    <col min="2548" max="2548" width="4.140625" style="5" customWidth="1"/>
    <col min="2549" max="2549" width="5" style="5" customWidth="1"/>
    <col min="2550" max="2550" width="8.28515625" style="5" customWidth="1"/>
    <col min="2551" max="2551" width="3.140625" style="5" customWidth="1"/>
    <col min="2552" max="2552" width="4.42578125" style="5" customWidth="1"/>
    <col min="2553" max="2555" width="6.140625" style="5" customWidth="1"/>
    <col min="2556" max="2557" width="5.85546875" style="5" customWidth="1"/>
    <col min="2558" max="2559" width="4.5703125" style="5" customWidth="1"/>
    <col min="2560" max="2560" width="7.42578125" style="5" customWidth="1"/>
    <col min="2561" max="2799" width="11.42578125" style="5"/>
    <col min="2800" max="2800" width="9.85546875" style="5" customWidth="1"/>
    <col min="2801" max="2801" width="7.28515625" style="5" customWidth="1"/>
    <col min="2802" max="2802" width="4.5703125" style="5" customWidth="1"/>
    <col min="2803" max="2803" width="5.140625" style="5" customWidth="1"/>
    <col min="2804" max="2804" width="4.140625" style="5" customWidth="1"/>
    <col min="2805" max="2805" width="5" style="5" customWidth="1"/>
    <col min="2806" max="2806" width="8.28515625" style="5" customWidth="1"/>
    <col min="2807" max="2807" width="3.140625" style="5" customWidth="1"/>
    <col min="2808" max="2808" width="4.42578125" style="5" customWidth="1"/>
    <col min="2809" max="2811" width="6.140625" style="5" customWidth="1"/>
    <col min="2812" max="2813" width="5.85546875" style="5" customWidth="1"/>
    <col min="2814" max="2815" width="4.5703125" style="5" customWidth="1"/>
    <col min="2816" max="2816" width="7.42578125" style="5" customWidth="1"/>
    <col min="2817" max="3055" width="11.42578125" style="5"/>
    <col min="3056" max="3056" width="9.85546875" style="5" customWidth="1"/>
    <col min="3057" max="3057" width="7.28515625" style="5" customWidth="1"/>
    <col min="3058" max="3058" width="4.5703125" style="5" customWidth="1"/>
    <col min="3059" max="3059" width="5.140625" style="5" customWidth="1"/>
    <col min="3060" max="3060" width="4.140625" style="5" customWidth="1"/>
    <col min="3061" max="3061" width="5" style="5" customWidth="1"/>
    <col min="3062" max="3062" width="8.28515625" style="5" customWidth="1"/>
    <col min="3063" max="3063" width="3.140625" style="5" customWidth="1"/>
    <col min="3064" max="3064" width="4.42578125" style="5" customWidth="1"/>
    <col min="3065" max="3067" width="6.140625" style="5" customWidth="1"/>
    <col min="3068" max="3069" width="5.85546875" style="5" customWidth="1"/>
    <col min="3070" max="3071" width="4.5703125" style="5" customWidth="1"/>
    <col min="3072" max="3072" width="7.42578125" style="5" customWidth="1"/>
    <col min="3073" max="3311" width="11.42578125" style="5"/>
    <col min="3312" max="3312" width="9.85546875" style="5" customWidth="1"/>
    <col min="3313" max="3313" width="7.28515625" style="5" customWidth="1"/>
    <col min="3314" max="3314" width="4.5703125" style="5" customWidth="1"/>
    <col min="3315" max="3315" width="5.140625" style="5" customWidth="1"/>
    <col min="3316" max="3316" width="4.140625" style="5" customWidth="1"/>
    <col min="3317" max="3317" width="5" style="5" customWidth="1"/>
    <col min="3318" max="3318" width="8.28515625" style="5" customWidth="1"/>
    <col min="3319" max="3319" width="3.140625" style="5" customWidth="1"/>
    <col min="3320" max="3320" width="4.42578125" style="5" customWidth="1"/>
    <col min="3321" max="3323" width="6.140625" style="5" customWidth="1"/>
    <col min="3324" max="3325" width="5.85546875" style="5" customWidth="1"/>
    <col min="3326" max="3327" width="4.5703125" style="5" customWidth="1"/>
    <col min="3328" max="3328" width="7.42578125" style="5" customWidth="1"/>
    <col min="3329" max="3567" width="11.42578125" style="5"/>
    <col min="3568" max="3568" width="9.85546875" style="5" customWidth="1"/>
    <col min="3569" max="3569" width="7.28515625" style="5" customWidth="1"/>
    <col min="3570" max="3570" width="4.5703125" style="5" customWidth="1"/>
    <col min="3571" max="3571" width="5.140625" style="5" customWidth="1"/>
    <col min="3572" max="3572" width="4.140625" style="5" customWidth="1"/>
    <col min="3573" max="3573" width="5" style="5" customWidth="1"/>
    <col min="3574" max="3574" width="8.28515625" style="5" customWidth="1"/>
    <col min="3575" max="3575" width="3.140625" style="5" customWidth="1"/>
    <col min="3576" max="3576" width="4.42578125" style="5" customWidth="1"/>
    <col min="3577" max="3579" width="6.140625" style="5" customWidth="1"/>
    <col min="3580" max="3581" width="5.85546875" style="5" customWidth="1"/>
    <col min="3582" max="3583" width="4.5703125" style="5" customWidth="1"/>
    <col min="3584" max="3584" width="7.42578125" style="5" customWidth="1"/>
    <col min="3585" max="3823" width="11.42578125" style="5"/>
    <col min="3824" max="3824" width="9.85546875" style="5" customWidth="1"/>
    <col min="3825" max="3825" width="7.28515625" style="5" customWidth="1"/>
    <col min="3826" max="3826" width="4.5703125" style="5" customWidth="1"/>
    <col min="3827" max="3827" width="5.140625" style="5" customWidth="1"/>
    <col min="3828" max="3828" width="4.140625" style="5" customWidth="1"/>
    <col min="3829" max="3829" width="5" style="5" customWidth="1"/>
    <col min="3830" max="3830" width="8.28515625" style="5" customWidth="1"/>
    <col min="3831" max="3831" width="3.140625" style="5" customWidth="1"/>
    <col min="3832" max="3832" width="4.42578125" style="5" customWidth="1"/>
    <col min="3833" max="3835" width="6.140625" style="5" customWidth="1"/>
    <col min="3836" max="3837" width="5.85546875" style="5" customWidth="1"/>
    <col min="3838" max="3839" width="4.5703125" style="5" customWidth="1"/>
    <col min="3840" max="3840" width="7.42578125" style="5" customWidth="1"/>
    <col min="3841" max="4079" width="11.42578125" style="5"/>
    <col min="4080" max="4080" width="9.85546875" style="5" customWidth="1"/>
    <col min="4081" max="4081" width="7.28515625" style="5" customWidth="1"/>
    <col min="4082" max="4082" width="4.5703125" style="5" customWidth="1"/>
    <col min="4083" max="4083" width="5.140625" style="5" customWidth="1"/>
    <col min="4084" max="4084" width="4.140625" style="5" customWidth="1"/>
    <col min="4085" max="4085" width="5" style="5" customWidth="1"/>
    <col min="4086" max="4086" width="8.28515625" style="5" customWidth="1"/>
    <col min="4087" max="4087" width="3.140625" style="5" customWidth="1"/>
    <col min="4088" max="4088" width="4.42578125" style="5" customWidth="1"/>
    <col min="4089" max="4091" width="6.140625" style="5" customWidth="1"/>
    <col min="4092" max="4093" width="5.85546875" style="5" customWidth="1"/>
    <col min="4094" max="4095" width="4.5703125" style="5" customWidth="1"/>
    <col min="4096" max="4096" width="7.42578125" style="5" customWidth="1"/>
    <col min="4097" max="4335" width="11.42578125" style="5"/>
    <col min="4336" max="4336" width="9.85546875" style="5" customWidth="1"/>
    <col min="4337" max="4337" width="7.28515625" style="5" customWidth="1"/>
    <col min="4338" max="4338" width="4.5703125" style="5" customWidth="1"/>
    <col min="4339" max="4339" width="5.140625" style="5" customWidth="1"/>
    <col min="4340" max="4340" width="4.140625" style="5" customWidth="1"/>
    <col min="4341" max="4341" width="5" style="5" customWidth="1"/>
    <col min="4342" max="4342" width="8.28515625" style="5" customWidth="1"/>
    <col min="4343" max="4343" width="3.140625" style="5" customWidth="1"/>
    <col min="4344" max="4344" width="4.42578125" style="5" customWidth="1"/>
    <col min="4345" max="4347" width="6.140625" style="5" customWidth="1"/>
    <col min="4348" max="4349" width="5.85546875" style="5" customWidth="1"/>
    <col min="4350" max="4351" width="4.5703125" style="5" customWidth="1"/>
    <col min="4352" max="4352" width="7.42578125" style="5" customWidth="1"/>
    <col min="4353" max="4591" width="11.42578125" style="5"/>
    <col min="4592" max="4592" width="9.85546875" style="5" customWidth="1"/>
    <col min="4593" max="4593" width="7.28515625" style="5" customWidth="1"/>
    <col min="4594" max="4594" width="4.5703125" style="5" customWidth="1"/>
    <col min="4595" max="4595" width="5.140625" style="5" customWidth="1"/>
    <col min="4596" max="4596" width="4.140625" style="5" customWidth="1"/>
    <col min="4597" max="4597" width="5" style="5" customWidth="1"/>
    <col min="4598" max="4598" width="8.28515625" style="5" customWidth="1"/>
    <col min="4599" max="4599" width="3.140625" style="5" customWidth="1"/>
    <col min="4600" max="4600" width="4.42578125" style="5" customWidth="1"/>
    <col min="4601" max="4603" width="6.140625" style="5" customWidth="1"/>
    <col min="4604" max="4605" width="5.85546875" style="5" customWidth="1"/>
    <col min="4606" max="4607" width="4.5703125" style="5" customWidth="1"/>
    <col min="4608" max="4608" width="7.42578125" style="5" customWidth="1"/>
    <col min="4609" max="4847" width="11.42578125" style="5"/>
    <col min="4848" max="4848" width="9.85546875" style="5" customWidth="1"/>
    <col min="4849" max="4849" width="7.28515625" style="5" customWidth="1"/>
    <col min="4850" max="4850" width="4.5703125" style="5" customWidth="1"/>
    <col min="4851" max="4851" width="5.140625" style="5" customWidth="1"/>
    <col min="4852" max="4852" width="4.140625" style="5" customWidth="1"/>
    <col min="4853" max="4853" width="5" style="5" customWidth="1"/>
    <col min="4854" max="4854" width="8.28515625" style="5" customWidth="1"/>
    <col min="4855" max="4855" width="3.140625" style="5" customWidth="1"/>
    <col min="4856" max="4856" width="4.42578125" style="5" customWidth="1"/>
    <col min="4857" max="4859" width="6.140625" style="5" customWidth="1"/>
    <col min="4860" max="4861" width="5.85546875" style="5" customWidth="1"/>
    <col min="4862" max="4863" width="4.5703125" style="5" customWidth="1"/>
    <col min="4864" max="4864" width="7.42578125" style="5" customWidth="1"/>
    <col min="4865" max="5103" width="11.42578125" style="5"/>
    <col min="5104" max="5104" width="9.85546875" style="5" customWidth="1"/>
    <col min="5105" max="5105" width="7.28515625" style="5" customWidth="1"/>
    <col min="5106" max="5106" width="4.5703125" style="5" customWidth="1"/>
    <col min="5107" max="5107" width="5.140625" style="5" customWidth="1"/>
    <col min="5108" max="5108" width="4.140625" style="5" customWidth="1"/>
    <col min="5109" max="5109" width="5" style="5" customWidth="1"/>
    <col min="5110" max="5110" width="8.28515625" style="5" customWidth="1"/>
    <col min="5111" max="5111" width="3.140625" style="5" customWidth="1"/>
    <col min="5112" max="5112" width="4.42578125" style="5" customWidth="1"/>
    <col min="5113" max="5115" width="6.140625" style="5" customWidth="1"/>
    <col min="5116" max="5117" width="5.85546875" style="5" customWidth="1"/>
    <col min="5118" max="5119" width="4.5703125" style="5" customWidth="1"/>
    <col min="5120" max="5120" width="7.42578125" style="5" customWidth="1"/>
    <col min="5121" max="5359" width="11.42578125" style="5"/>
    <col min="5360" max="5360" width="9.85546875" style="5" customWidth="1"/>
    <col min="5361" max="5361" width="7.28515625" style="5" customWidth="1"/>
    <col min="5362" max="5362" width="4.5703125" style="5" customWidth="1"/>
    <col min="5363" max="5363" width="5.140625" style="5" customWidth="1"/>
    <col min="5364" max="5364" width="4.140625" style="5" customWidth="1"/>
    <col min="5365" max="5365" width="5" style="5" customWidth="1"/>
    <col min="5366" max="5366" width="8.28515625" style="5" customWidth="1"/>
    <col min="5367" max="5367" width="3.140625" style="5" customWidth="1"/>
    <col min="5368" max="5368" width="4.42578125" style="5" customWidth="1"/>
    <col min="5369" max="5371" width="6.140625" style="5" customWidth="1"/>
    <col min="5372" max="5373" width="5.85546875" style="5" customWidth="1"/>
    <col min="5374" max="5375" width="4.5703125" style="5" customWidth="1"/>
    <col min="5376" max="5376" width="7.42578125" style="5" customWidth="1"/>
    <col min="5377" max="5615" width="11.42578125" style="5"/>
    <col min="5616" max="5616" width="9.85546875" style="5" customWidth="1"/>
    <col min="5617" max="5617" width="7.28515625" style="5" customWidth="1"/>
    <col min="5618" max="5618" width="4.5703125" style="5" customWidth="1"/>
    <col min="5619" max="5619" width="5.140625" style="5" customWidth="1"/>
    <col min="5620" max="5620" width="4.140625" style="5" customWidth="1"/>
    <col min="5621" max="5621" width="5" style="5" customWidth="1"/>
    <col min="5622" max="5622" width="8.28515625" style="5" customWidth="1"/>
    <col min="5623" max="5623" width="3.140625" style="5" customWidth="1"/>
    <col min="5624" max="5624" width="4.42578125" style="5" customWidth="1"/>
    <col min="5625" max="5627" width="6.140625" style="5" customWidth="1"/>
    <col min="5628" max="5629" width="5.85546875" style="5" customWidth="1"/>
    <col min="5630" max="5631" width="4.5703125" style="5" customWidth="1"/>
    <col min="5632" max="5632" width="7.42578125" style="5" customWidth="1"/>
    <col min="5633" max="5871" width="11.42578125" style="5"/>
    <col min="5872" max="5872" width="9.85546875" style="5" customWidth="1"/>
    <col min="5873" max="5873" width="7.28515625" style="5" customWidth="1"/>
    <col min="5874" max="5874" width="4.5703125" style="5" customWidth="1"/>
    <col min="5875" max="5875" width="5.140625" style="5" customWidth="1"/>
    <col min="5876" max="5876" width="4.140625" style="5" customWidth="1"/>
    <col min="5877" max="5877" width="5" style="5" customWidth="1"/>
    <col min="5878" max="5878" width="8.28515625" style="5" customWidth="1"/>
    <col min="5879" max="5879" width="3.140625" style="5" customWidth="1"/>
    <col min="5880" max="5880" width="4.42578125" style="5" customWidth="1"/>
    <col min="5881" max="5883" width="6.140625" style="5" customWidth="1"/>
    <col min="5884" max="5885" width="5.85546875" style="5" customWidth="1"/>
    <col min="5886" max="5887" width="4.5703125" style="5" customWidth="1"/>
    <col min="5888" max="5888" width="7.42578125" style="5" customWidth="1"/>
    <col min="5889" max="6127" width="11.42578125" style="5"/>
    <col min="6128" max="6128" width="9.85546875" style="5" customWidth="1"/>
    <col min="6129" max="6129" width="7.28515625" style="5" customWidth="1"/>
    <col min="6130" max="6130" width="4.5703125" style="5" customWidth="1"/>
    <col min="6131" max="6131" width="5.140625" style="5" customWidth="1"/>
    <col min="6132" max="6132" width="4.140625" style="5" customWidth="1"/>
    <col min="6133" max="6133" width="5" style="5" customWidth="1"/>
    <col min="6134" max="6134" width="8.28515625" style="5" customWidth="1"/>
    <col min="6135" max="6135" width="3.140625" style="5" customWidth="1"/>
    <col min="6136" max="6136" width="4.42578125" style="5" customWidth="1"/>
    <col min="6137" max="6139" width="6.140625" style="5" customWidth="1"/>
    <col min="6140" max="6141" width="5.85546875" style="5" customWidth="1"/>
    <col min="6142" max="6143" width="4.5703125" style="5" customWidth="1"/>
    <col min="6144" max="6144" width="7.42578125" style="5" customWidth="1"/>
    <col min="6145" max="6383" width="11.42578125" style="5"/>
    <col min="6384" max="6384" width="9.85546875" style="5" customWidth="1"/>
    <col min="6385" max="6385" width="7.28515625" style="5" customWidth="1"/>
    <col min="6386" max="6386" width="4.5703125" style="5" customWidth="1"/>
    <col min="6387" max="6387" width="5.140625" style="5" customWidth="1"/>
    <col min="6388" max="6388" width="4.140625" style="5" customWidth="1"/>
    <col min="6389" max="6389" width="5" style="5" customWidth="1"/>
    <col min="6390" max="6390" width="8.28515625" style="5" customWidth="1"/>
    <col min="6391" max="6391" width="3.140625" style="5" customWidth="1"/>
    <col min="6392" max="6392" width="4.42578125" style="5" customWidth="1"/>
    <col min="6393" max="6395" width="6.140625" style="5" customWidth="1"/>
    <col min="6396" max="6397" width="5.85546875" style="5" customWidth="1"/>
    <col min="6398" max="6399" width="4.5703125" style="5" customWidth="1"/>
    <col min="6400" max="6400" width="7.42578125" style="5" customWidth="1"/>
    <col min="6401" max="6639" width="11.42578125" style="5"/>
    <col min="6640" max="6640" width="9.85546875" style="5" customWidth="1"/>
    <col min="6641" max="6641" width="7.28515625" style="5" customWidth="1"/>
    <col min="6642" max="6642" width="4.5703125" style="5" customWidth="1"/>
    <col min="6643" max="6643" width="5.140625" style="5" customWidth="1"/>
    <col min="6644" max="6644" width="4.140625" style="5" customWidth="1"/>
    <col min="6645" max="6645" width="5" style="5" customWidth="1"/>
    <col min="6646" max="6646" width="8.28515625" style="5" customWidth="1"/>
    <col min="6647" max="6647" width="3.140625" style="5" customWidth="1"/>
    <col min="6648" max="6648" width="4.42578125" style="5" customWidth="1"/>
    <col min="6649" max="6651" width="6.140625" style="5" customWidth="1"/>
    <col min="6652" max="6653" width="5.85546875" style="5" customWidth="1"/>
    <col min="6654" max="6655" width="4.5703125" style="5" customWidth="1"/>
    <col min="6656" max="6656" width="7.42578125" style="5" customWidth="1"/>
    <col min="6657" max="6895" width="11.42578125" style="5"/>
    <col min="6896" max="6896" width="9.85546875" style="5" customWidth="1"/>
    <col min="6897" max="6897" width="7.28515625" style="5" customWidth="1"/>
    <col min="6898" max="6898" width="4.5703125" style="5" customWidth="1"/>
    <col min="6899" max="6899" width="5.140625" style="5" customWidth="1"/>
    <col min="6900" max="6900" width="4.140625" style="5" customWidth="1"/>
    <col min="6901" max="6901" width="5" style="5" customWidth="1"/>
    <col min="6902" max="6902" width="8.28515625" style="5" customWidth="1"/>
    <col min="6903" max="6903" width="3.140625" style="5" customWidth="1"/>
    <col min="6904" max="6904" width="4.42578125" style="5" customWidth="1"/>
    <col min="6905" max="6907" width="6.140625" style="5" customWidth="1"/>
    <col min="6908" max="6909" width="5.85546875" style="5" customWidth="1"/>
    <col min="6910" max="6911" width="4.5703125" style="5" customWidth="1"/>
    <col min="6912" max="6912" width="7.42578125" style="5" customWidth="1"/>
    <col min="6913" max="7151" width="11.42578125" style="5"/>
    <col min="7152" max="7152" width="9.85546875" style="5" customWidth="1"/>
    <col min="7153" max="7153" width="7.28515625" style="5" customWidth="1"/>
    <col min="7154" max="7154" width="4.5703125" style="5" customWidth="1"/>
    <col min="7155" max="7155" width="5.140625" style="5" customWidth="1"/>
    <col min="7156" max="7156" width="4.140625" style="5" customWidth="1"/>
    <col min="7157" max="7157" width="5" style="5" customWidth="1"/>
    <col min="7158" max="7158" width="8.28515625" style="5" customWidth="1"/>
    <col min="7159" max="7159" width="3.140625" style="5" customWidth="1"/>
    <col min="7160" max="7160" width="4.42578125" style="5" customWidth="1"/>
    <col min="7161" max="7163" width="6.140625" style="5" customWidth="1"/>
    <col min="7164" max="7165" width="5.85546875" style="5" customWidth="1"/>
    <col min="7166" max="7167" width="4.5703125" style="5" customWidth="1"/>
    <col min="7168" max="7168" width="7.42578125" style="5" customWidth="1"/>
    <col min="7169" max="7407" width="11.42578125" style="5"/>
    <col min="7408" max="7408" width="9.85546875" style="5" customWidth="1"/>
    <col min="7409" max="7409" width="7.28515625" style="5" customWidth="1"/>
    <col min="7410" max="7410" width="4.5703125" style="5" customWidth="1"/>
    <col min="7411" max="7411" width="5.140625" style="5" customWidth="1"/>
    <col min="7412" max="7412" width="4.140625" style="5" customWidth="1"/>
    <col min="7413" max="7413" width="5" style="5" customWidth="1"/>
    <col min="7414" max="7414" width="8.28515625" style="5" customWidth="1"/>
    <col min="7415" max="7415" width="3.140625" style="5" customWidth="1"/>
    <col min="7416" max="7416" width="4.42578125" style="5" customWidth="1"/>
    <col min="7417" max="7419" width="6.140625" style="5" customWidth="1"/>
    <col min="7420" max="7421" width="5.85546875" style="5" customWidth="1"/>
    <col min="7422" max="7423" width="4.5703125" style="5" customWidth="1"/>
    <col min="7424" max="7424" width="7.42578125" style="5" customWidth="1"/>
    <col min="7425" max="7663" width="11.42578125" style="5"/>
    <col min="7664" max="7664" width="9.85546875" style="5" customWidth="1"/>
    <col min="7665" max="7665" width="7.28515625" style="5" customWidth="1"/>
    <col min="7666" max="7666" width="4.5703125" style="5" customWidth="1"/>
    <col min="7667" max="7667" width="5.140625" style="5" customWidth="1"/>
    <col min="7668" max="7668" width="4.140625" style="5" customWidth="1"/>
    <col min="7669" max="7669" width="5" style="5" customWidth="1"/>
    <col min="7670" max="7670" width="8.28515625" style="5" customWidth="1"/>
    <col min="7671" max="7671" width="3.140625" style="5" customWidth="1"/>
    <col min="7672" max="7672" width="4.42578125" style="5" customWidth="1"/>
    <col min="7673" max="7675" width="6.140625" style="5" customWidth="1"/>
    <col min="7676" max="7677" width="5.85546875" style="5" customWidth="1"/>
    <col min="7678" max="7679" width="4.5703125" style="5" customWidth="1"/>
    <col min="7680" max="7680" width="7.42578125" style="5" customWidth="1"/>
    <col min="7681" max="7919" width="11.42578125" style="5"/>
    <col min="7920" max="7920" width="9.85546875" style="5" customWidth="1"/>
    <col min="7921" max="7921" width="7.28515625" style="5" customWidth="1"/>
    <col min="7922" max="7922" width="4.5703125" style="5" customWidth="1"/>
    <col min="7923" max="7923" width="5.140625" style="5" customWidth="1"/>
    <col min="7924" max="7924" width="4.140625" style="5" customWidth="1"/>
    <col min="7925" max="7925" width="5" style="5" customWidth="1"/>
    <col min="7926" max="7926" width="8.28515625" style="5" customWidth="1"/>
    <col min="7927" max="7927" width="3.140625" style="5" customWidth="1"/>
    <col min="7928" max="7928" width="4.42578125" style="5" customWidth="1"/>
    <col min="7929" max="7931" width="6.140625" style="5" customWidth="1"/>
    <col min="7932" max="7933" width="5.85546875" style="5" customWidth="1"/>
    <col min="7934" max="7935" width="4.5703125" style="5" customWidth="1"/>
    <col min="7936" max="7936" width="7.42578125" style="5" customWidth="1"/>
    <col min="7937" max="8175" width="11.42578125" style="5"/>
    <col min="8176" max="8176" width="9.85546875" style="5" customWidth="1"/>
    <col min="8177" max="8177" width="7.28515625" style="5" customWidth="1"/>
    <col min="8178" max="8178" width="4.5703125" style="5" customWidth="1"/>
    <col min="8179" max="8179" width="5.140625" style="5" customWidth="1"/>
    <col min="8180" max="8180" width="4.140625" style="5" customWidth="1"/>
    <col min="8181" max="8181" width="5" style="5" customWidth="1"/>
    <col min="8182" max="8182" width="8.28515625" style="5" customWidth="1"/>
    <col min="8183" max="8183" width="3.140625" style="5" customWidth="1"/>
    <col min="8184" max="8184" width="4.42578125" style="5" customWidth="1"/>
    <col min="8185" max="8187" width="6.140625" style="5" customWidth="1"/>
    <col min="8188" max="8189" width="5.85546875" style="5" customWidth="1"/>
    <col min="8190" max="8191" width="4.5703125" style="5" customWidth="1"/>
    <col min="8192" max="8192" width="7.42578125" style="5" customWidth="1"/>
    <col min="8193" max="8431" width="11.42578125" style="5"/>
    <col min="8432" max="8432" width="9.85546875" style="5" customWidth="1"/>
    <col min="8433" max="8433" width="7.28515625" style="5" customWidth="1"/>
    <col min="8434" max="8434" width="4.5703125" style="5" customWidth="1"/>
    <col min="8435" max="8435" width="5.140625" style="5" customWidth="1"/>
    <col min="8436" max="8436" width="4.140625" style="5" customWidth="1"/>
    <col min="8437" max="8437" width="5" style="5" customWidth="1"/>
    <col min="8438" max="8438" width="8.28515625" style="5" customWidth="1"/>
    <col min="8439" max="8439" width="3.140625" style="5" customWidth="1"/>
    <col min="8440" max="8440" width="4.42578125" style="5" customWidth="1"/>
    <col min="8441" max="8443" width="6.140625" style="5" customWidth="1"/>
    <col min="8444" max="8445" width="5.85546875" style="5" customWidth="1"/>
    <col min="8446" max="8447" width="4.5703125" style="5" customWidth="1"/>
    <col min="8448" max="8448" width="7.42578125" style="5" customWidth="1"/>
    <col min="8449" max="8687" width="11.42578125" style="5"/>
    <col min="8688" max="8688" width="9.85546875" style="5" customWidth="1"/>
    <col min="8689" max="8689" width="7.28515625" style="5" customWidth="1"/>
    <col min="8690" max="8690" width="4.5703125" style="5" customWidth="1"/>
    <col min="8691" max="8691" width="5.140625" style="5" customWidth="1"/>
    <col min="8692" max="8692" width="4.140625" style="5" customWidth="1"/>
    <col min="8693" max="8693" width="5" style="5" customWidth="1"/>
    <col min="8694" max="8694" width="8.28515625" style="5" customWidth="1"/>
    <col min="8695" max="8695" width="3.140625" style="5" customWidth="1"/>
    <col min="8696" max="8696" width="4.42578125" style="5" customWidth="1"/>
    <col min="8697" max="8699" width="6.140625" style="5" customWidth="1"/>
    <col min="8700" max="8701" width="5.85546875" style="5" customWidth="1"/>
    <col min="8702" max="8703" width="4.5703125" style="5" customWidth="1"/>
    <col min="8704" max="8704" width="7.42578125" style="5" customWidth="1"/>
    <col min="8705" max="8943" width="11.42578125" style="5"/>
    <col min="8944" max="8944" width="9.85546875" style="5" customWidth="1"/>
    <col min="8945" max="8945" width="7.28515625" style="5" customWidth="1"/>
    <col min="8946" max="8946" width="4.5703125" style="5" customWidth="1"/>
    <col min="8947" max="8947" width="5.140625" style="5" customWidth="1"/>
    <col min="8948" max="8948" width="4.140625" style="5" customWidth="1"/>
    <col min="8949" max="8949" width="5" style="5" customWidth="1"/>
    <col min="8950" max="8950" width="8.28515625" style="5" customWidth="1"/>
    <col min="8951" max="8951" width="3.140625" style="5" customWidth="1"/>
    <col min="8952" max="8952" width="4.42578125" style="5" customWidth="1"/>
    <col min="8953" max="8955" width="6.140625" style="5" customWidth="1"/>
    <col min="8956" max="8957" width="5.85546875" style="5" customWidth="1"/>
    <col min="8958" max="8959" width="4.5703125" style="5" customWidth="1"/>
    <col min="8960" max="8960" width="7.42578125" style="5" customWidth="1"/>
    <col min="8961" max="9199" width="11.42578125" style="5"/>
    <col min="9200" max="9200" width="9.85546875" style="5" customWidth="1"/>
    <col min="9201" max="9201" width="7.28515625" style="5" customWidth="1"/>
    <col min="9202" max="9202" width="4.5703125" style="5" customWidth="1"/>
    <col min="9203" max="9203" width="5.140625" style="5" customWidth="1"/>
    <col min="9204" max="9204" width="4.140625" style="5" customWidth="1"/>
    <col min="9205" max="9205" width="5" style="5" customWidth="1"/>
    <col min="9206" max="9206" width="8.28515625" style="5" customWidth="1"/>
    <col min="9207" max="9207" width="3.140625" style="5" customWidth="1"/>
    <col min="9208" max="9208" width="4.42578125" style="5" customWidth="1"/>
    <col min="9209" max="9211" width="6.140625" style="5" customWidth="1"/>
    <col min="9212" max="9213" width="5.85546875" style="5" customWidth="1"/>
    <col min="9214" max="9215" width="4.5703125" style="5" customWidth="1"/>
    <col min="9216" max="9216" width="7.42578125" style="5" customWidth="1"/>
    <col min="9217" max="9455" width="11.42578125" style="5"/>
    <col min="9456" max="9456" width="9.85546875" style="5" customWidth="1"/>
    <col min="9457" max="9457" width="7.28515625" style="5" customWidth="1"/>
    <col min="9458" max="9458" width="4.5703125" style="5" customWidth="1"/>
    <col min="9459" max="9459" width="5.140625" style="5" customWidth="1"/>
    <col min="9460" max="9460" width="4.140625" style="5" customWidth="1"/>
    <col min="9461" max="9461" width="5" style="5" customWidth="1"/>
    <col min="9462" max="9462" width="8.28515625" style="5" customWidth="1"/>
    <col min="9463" max="9463" width="3.140625" style="5" customWidth="1"/>
    <col min="9464" max="9464" width="4.42578125" style="5" customWidth="1"/>
    <col min="9465" max="9467" width="6.140625" style="5" customWidth="1"/>
    <col min="9468" max="9469" width="5.85546875" style="5" customWidth="1"/>
    <col min="9470" max="9471" width="4.5703125" style="5" customWidth="1"/>
    <col min="9472" max="9472" width="7.42578125" style="5" customWidth="1"/>
    <col min="9473" max="9711" width="11.42578125" style="5"/>
    <col min="9712" max="9712" width="9.85546875" style="5" customWidth="1"/>
    <col min="9713" max="9713" width="7.28515625" style="5" customWidth="1"/>
    <col min="9714" max="9714" width="4.5703125" style="5" customWidth="1"/>
    <col min="9715" max="9715" width="5.140625" style="5" customWidth="1"/>
    <col min="9716" max="9716" width="4.140625" style="5" customWidth="1"/>
    <col min="9717" max="9717" width="5" style="5" customWidth="1"/>
    <col min="9718" max="9718" width="8.28515625" style="5" customWidth="1"/>
    <col min="9719" max="9719" width="3.140625" style="5" customWidth="1"/>
    <col min="9720" max="9720" width="4.42578125" style="5" customWidth="1"/>
    <col min="9721" max="9723" width="6.140625" style="5" customWidth="1"/>
    <col min="9724" max="9725" width="5.85546875" style="5" customWidth="1"/>
    <col min="9726" max="9727" width="4.5703125" style="5" customWidth="1"/>
    <col min="9728" max="9728" width="7.42578125" style="5" customWidth="1"/>
    <col min="9729" max="9967" width="11.42578125" style="5"/>
    <col min="9968" max="9968" width="9.85546875" style="5" customWidth="1"/>
    <col min="9969" max="9969" width="7.28515625" style="5" customWidth="1"/>
    <col min="9970" max="9970" width="4.5703125" style="5" customWidth="1"/>
    <col min="9971" max="9971" width="5.140625" style="5" customWidth="1"/>
    <col min="9972" max="9972" width="4.140625" style="5" customWidth="1"/>
    <col min="9973" max="9973" width="5" style="5" customWidth="1"/>
    <col min="9974" max="9974" width="8.28515625" style="5" customWidth="1"/>
    <col min="9975" max="9975" width="3.140625" style="5" customWidth="1"/>
    <col min="9976" max="9976" width="4.42578125" style="5" customWidth="1"/>
    <col min="9977" max="9979" width="6.140625" style="5" customWidth="1"/>
    <col min="9980" max="9981" width="5.85546875" style="5" customWidth="1"/>
    <col min="9982" max="9983" width="4.5703125" style="5" customWidth="1"/>
    <col min="9984" max="9984" width="7.42578125" style="5" customWidth="1"/>
    <col min="9985" max="10223" width="11.42578125" style="5"/>
    <col min="10224" max="10224" width="9.85546875" style="5" customWidth="1"/>
    <col min="10225" max="10225" width="7.28515625" style="5" customWidth="1"/>
    <col min="10226" max="10226" width="4.5703125" style="5" customWidth="1"/>
    <col min="10227" max="10227" width="5.140625" style="5" customWidth="1"/>
    <col min="10228" max="10228" width="4.140625" style="5" customWidth="1"/>
    <col min="10229" max="10229" width="5" style="5" customWidth="1"/>
    <col min="10230" max="10230" width="8.28515625" style="5" customWidth="1"/>
    <col min="10231" max="10231" width="3.140625" style="5" customWidth="1"/>
    <col min="10232" max="10232" width="4.42578125" style="5" customWidth="1"/>
    <col min="10233" max="10235" width="6.140625" style="5" customWidth="1"/>
    <col min="10236" max="10237" width="5.85546875" style="5" customWidth="1"/>
    <col min="10238" max="10239" width="4.5703125" style="5" customWidth="1"/>
    <col min="10240" max="10240" width="7.42578125" style="5" customWidth="1"/>
    <col min="10241" max="10479" width="11.42578125" style="5"/>
    <col min="10480" max="10480" width="9.85546875" style="5" customWidth="1"/>
    <col min="10481" max="10481" width="7.28515625" style="5" customWidth="1"/>
    <col min="10482" max="10482" width="4.5703125" style="5" customWidth="1"/>
    <col min="10483" max="10483" width="5.140625" style="5" customWidth="1"/>
    <col min="10484" max="10484" width="4.140625" style="5" customWidth="1"/>
    <col min="10485" max="10485" width="5" style="5" customWidth="1"/>
    <col min="10486" max="10486" width="8.28515625" style="5" customWidth="1"/>
    <col min="10487" max="10487" width="3.140625" style="5" customWidth="1"/>
    <col min="10488" max="10488" width="4.42578125" style="5" customWidth="1"/>
    <col min="10489" max="10491" width="6.140625" style="5" customWidth="1"/>
    <col min="10492" max="10493" width="5.85546875" style="5" customWidth="1"/>
    <col min="10494" max="10495" width="4.5703125" style="5" customWidth="1"/>
    <col min="10496" max="10496" width="7.42578125" style="5" customWidth="1"/>
    <col min="10497" max="10735" width="11.42578125" style="5"/>
    <col min="10736" max="10736" width="9.85546875" style="5" customWidth="1"/>
    <col min="10737" max="10737" width="7.28515625" style="5" customWidth="1"/>
    <col min="10738" max="10738" width="4.5703125" style="5" customWidth="1"/>
    <col min="10739" max="10739" width="5.140625" style="5" customWidth="1"/>
    <col min="10740" max="10740" width="4.140625" style="5" customWidth="1"/>
    <col min="10741" max="10741" width="5" style="5" customWidth="1"/>
    <col min="10742" max="10742" width="8.28515625" style="5" customWidth="1"/>
    <col min="10743" max="10743" width="3.140625" style="5" customWidth="1"/>
    <col min="10744" max="10744" width="4.42578125" style="5" customWidth="1"/>
    <col min="10745" max="10747" width="6.140625" style="5" customWidth="1"/>
    <col min="10748" max="10749" width="5.85546875" style="5" customWidth="1"/>
    <col min="10750" max="10751" width="4.5703125" style="5" customWidth="1"/>
    <col min="10752" max="10752" width="7.42578125" style="5" customWidth="1"/>
    <col min="10753" max="10991" width="11.42578125" style="5"/>
    <col min="10992" max="10992" width="9.85546875" style="5" customWidth="1"/>
    <col min="10993" max="10993" width="7.28515625" style="5" customWidth="1"/>
    <col min="10994" max="10994" width="4.5703125" style="5" customWidth="1"/>
    <col min="10995" max="10995" width="5.140625" style="5" customWidth="1"/>
    <col min="10996" max="10996" width="4.140625" style="5" customWidth="1"/>
    <col min="10997" max="10997" width="5" style="5" customWidth="1"/>
    <col min="10998" max="10998" width="8.28515625" style="5" customWidth="1"/>
    <col min="10999" max="10999" width="3.140625" style="5" customWidth="1"/>
    <col min="11000" max="11000" width="4.42578125" style="5" customWidth="1"/>
    <col min="11001" max="11003" width="6.140625" style="5" customWidth="1"/>
    <col min="11004" max="11005" width="5.85546875" style="5" customWidth="1"/>
    <col min="11006" max="11007" width="4.5703125" style="5" customWidth="1"/>
    <col min="11008" max="11008" width="7.42578125" style="5" customWidth="1"/>
    <col min="11009" max="11247" width="11.42578125" style="5"/>
    <col min="11248" max="11248" width="9.85546875" style="5" customWidth="1"/>
    <col min="11249" max="11249" width="7.28515625" style="5" customWidth="1"/>
    <col min="11250" max="11250" width="4.5703125" style="5" customWidth="1"/>
    <col min="11251" max="11251" width="5.140625" style="5" customWidth="1"/>
    <col min="11252" max="11252" width="4.140625" style="5" customWidth="1"/>
    <col min="11253" max="11253" width="5" style="5" customWidth="1"/>
    <col min="11254" max="11254" width="8.28515625" style="5" customWidth="1"/>
    <col min="11255" max="11255" width="3.140625" style="5" customWidth="1"/>
    <col min="11256" max="11256" width="4.42578125" style="5" customWidth="1"/>
    <col min="11257" max="11259" width="6.140625" style="5" customWidth="1"/>
    <col min="11260" max="11261" width="5.85546875" style="5" customWidth="1"/>
    <col min="11262" max="11263" width="4.5703125" style="5" customWidth="1"/>
    <col min="11264" max="11264" width="7.42578125" style="5" customWidth="1"/>
    <col min="11265" max="11503" width="11.42578125" style="5"/>
    <col min="11504" max="11504" width="9.85546875" style="5" customWidth="1"/>
    <col min="11505" max="11505" width="7.28515625" style="5" customWidth="1"/>
    <col min="11506" max="11506" width="4.5703125" style="5" customWidth="1"/>
    <col min="11507" max="11507" width="5.140625" style="5" customWidth="1"/>
    <col min="11508" max="11508" width="4.140625" style="5" customWidth="1"/>
    <col min="11509" max="11509" width="5" style="5" customWidth="1"/>
    <col min="11510" max="11510" width="8.28515625" style="5" customWidth="1"/>
    <col min="11511" max="11511" width="3.140625" style="5" customWidth="1"/>
    <col min="11512" max="11512" width="4.42578125" style="5" customWidth="1"/>
    <col min="11513" max="11515" width="6.140625" style="5" customWidth="1"/>
    <col min="11516" max="11517" width="5.85546875" style="5" customWidth="1"/>
    <col min="11518" max="11519" width="4.5703125" style="5" customWidth="1"/>
    <col min="11520" max="11520" width="7.42578125" style="5" customWidth="1"/>
    <col min="11521" max="11759" width="11.42578125" style="5"/>
    <col min="11760" max="11760" width="9.85546875" style="5" customWidth="1"/>
    <col min="11761" max="11761" width="7.28515625" style="5" customWidth="1"/>
    <col min="11762" max="11762" width="4.5703125" style="5" customWidth="1"/>
    <col min="11763" max="11763" width="5.140625" style="5" customWidth="1"/>
    <col min="11764" max="11764" width="4.140625" style="5" customWidth="1"/>
    <col min="11765" max="11765" width="5" style="5" customWidth="1"/>
    <col min="11766" max="11766" width="8.28515625" style="5" customWidth="1"/>
    <col min="11767" max="11767" width="3.140625" style="5" customWidth="1"/>
    <col min="11768" max="11768" width="4.42578125" style="5" customWidth="1"/>
    <col min="11769" max="11771" width="6.140625" style="5" customWidth="1"/>
    <col min="11772" max="11773" width="5.85546875" style="5" customWidth="1"/>
    <col min="11774" max="11775" width="4.5703125" style="5" customWidth="1"/>
    <col min="11776" max="11776" width="7.42578125" style="5" customWidth="1"/>
    <col min="11777" max="12015" width="11.42578125" style="5"/>
    <col min="12016" max="12016" width="9.85546875" style="5" customWidth="1"/>
    <col min="12017" max="12017" width="7.28515625" style="5" customWidth="1"/>
    <col min="12018" max="12018" width="4.5703125" style="5" customWidth="1"/>
    <col min="12019" max="12019" width="5.140625" style="5" customWidth="1"/>
    <col min="12020" max="12020" width="4.140625" style="5" customWidth="1"/>
    <col min="12021" max="12021" width="5" style="5" customWidth="1"/>
    <col min="12022" max="12022" width="8.28515625" style="5" customWidth="1"/>
    <col min="12023" max="12023" width="3.140625" style="5" customWidth="1"/>
    <col min="12024" max="12024" width="4.42578125" style="5" customWidth="1"/>
    <col min="12025" max="12027" width="6.140625" style="5" customWidth="1"/>
    <col min="12028" max="12029" width="5.85546875" style="5" customWidth="1"/>
    <col min="12030" max="12031" width="4.5703125" style="5" customWidth="1"/>
    <col min="12032" max="12032" width="7.42578125" style="5" customWidth="1"/>
    <col min="12033" max="12271" width="11.42578125" style="5"/>
    <col min="12272" max="12272" width="9.85546875" style="5" customWidth="1"/>
    <col min="12273" max="12273" width="7.28515625" style="5" customWidth="1"/>
    <col min="12274" max="12274" width="4.5703125" style="5" customWidth="1"/>
    <col min="12275" max="12275" width="5.140625" style="5" customWidth="1"/>
    <col min="12276" max="12276" width="4.140625" style="5" customWidth="1"/>
    <col min="12277" max="12277" width="5" style="5" customWidth="1"/>
    <col min="12278" max="12278" width="8.28515625" style="5" customWidth="1"/>
    <col min="12279" max="12279" width="3.140625" style="5" customWidth="1"/>
    <col min="12280" max="12280" width="4.42578125" style="5" customWidth="1"/>
    <col min="12281" max="12283" width="6.140625" style="5" customWidth="1"/>
    <col min="12284" max="12285" width="5.85546875" style="5" customWidth="1"/>
    <col min="12286" max="12287" width="4.5703125" style="5" customWidth="1"/>
    <col min="12288" max="12288" width="7.42578125" style="5" customWidth="1"/>
    <col min="12289" max="12527" width="11.42578125" style="5"/>
    <col min="12528" max="12528" width="9.85546875" style="5" customWidth="1"/>
    <col min="12529" max="12529" width="7.28515625" style="5" customWidth="1"/>
    <col min="12530" max="12530" width="4.5703125" style="5" customWidth="1"/>
    <col min="12531" max="12531" width="5.140625" style="5" customWidth="1"/>
    <col min="12532" max="12532" width="4.140625" style="5" customWidth="1"/>
    <col min="12533" max="12533" width="5" style="5" customWidth="1"/>
    <col min="12534" max="12534" width="8.28515625" style="5" customWidth="1"/>
    <col min="12535" max="12535" width="3.140625" style="5" customWidth="1"/>
    <col min="12536" max="12536" width="4.42578125" style="5" customWidth="1"/>
    <col min="12537" max="12539" width="6.140625" style="5" customWidth="1"/>
    <col min="12540" max="12541" width="5.85546875" style="5" customWidth="1"/>
    <col min="12542" max="12543" width="4.5703125" style="5" customWidth="1"/>
    <col min="12544" max="12544" width="7.42578125" style="5" customWidth="1"/>
    <col min="12545" max="12783" width="11.42578125" style="5"/>
    <col min="12784" max="12784" width="9.85546875" style="5" customWidth="1"/>
    <col min="12785" max="12785" width="7.28515625" style="5" customWidth="1"/>
    <col min="12786" max="12786" width="4.5703125" style="5" customWidth="1"/>
    <col min="12787" max="12787" width="5.140625" style="5" customWidth="1"/>
    <col min="12788" max="12788" width="4.140625" style="5" customWidth="1"/>
    <col min="12789" max="12789" width="5" style="5" customWidth="1"/>
    <col min="12790" max="12790" width="8.28515625" style="5" customWidth="1"/>
    <col min="12791" max="12791" width="3.140625" style="5" customWidth="1"/>
    <col min="12792" max="12792" width="4.42578125" style="5" customWidth="1"/>
    <col min="12793" max="12795" width="6.140625" style="5" customWidth="1"/>
    <col min="12796" max="12797" width="5.85546875" style="5" customWidth="1"/>
    <col min="12798" max="12799" width="4.5703125" style="5" customWidth="1"/>
    <col min="12800" max="12800" width="7.42578125" style="5" customWidth="1"/>
    <col min="12801" max="13039" width="11.42578125" style="5"/>
    <col min="13040" max="13040" width="9.85546875" style="5" customWidth="1"/>
    <col min="13041" max="13041" width="7.28515625" style="5" customWidth="1"/>
    <col min="13042" max="13042" width="4.5703125" style="5" customWidth="1"/>
    <col min="13043" max="13043" width="5.140625" style="5" customWidth="1"/>
    <col min="13044" max="13044" width="4.140625" style="5" customWidth="1"/>
    <col min="13045" max="13045" width="5" style="5" customWidth="1"/>
    <col min="13046" max="13046" width="8.28515625" style="5" customWidth="1"/>
    <col min="13047" max="13047" width="3.140625" style="5" customWidth="1"/>
    <col min="13048" max="13048" width="4.42578125" style="5" customWidth="1"/>
    <col min="13049" max="13051" width="6.140625" style="5" customWidth="1"/>
    <col min="13052" max="13053" width="5.85546875" style="5" customWidth="1"/>
    <col min="13054" max="13055" width="4.5703125" style="5" customWidth="1"/>
    <col min="13056" max="13056" width="7.42578125" style="5" customWidth="1"/>
    <col min="13057" max="13295" width="11.42578125" style="5"/>
    <col min="13296" max="13296" width="9.85546875" style="5" customWidth="1"/>
    <col min="13297" max="13297" width="7.28515625" style="5" customWidth="1"/>
    <col min="13298" max="13298" width="4.5703125" style="5" customWidth="1"/>
    <col min="13299" max="13299" width="5.140625" style="5" customWidth="1"/>
    <col min="13300" max="13300" width="4.140625" style="5" customWidth="1"/>
    <col min="13301" max="13301" width="5" style="5" customWidth="1"/>
    <col min="13302" max="13302" width="8.28515625" style="5" customWidth="1"/>
    <col min="13303" max="13303" width="3.140625" style="5" customWidth="1"/>
    <col min="13304" max="13304" width="4.42578125" style="5" customWidth="1"/>
    <col min="13305" max="13307" width="6.140625" style="5" customWidth="1"/>
    <col min="13308" max="13309" width="5.85546875" style="5" customWidth="1"/>
    <col min="13310" max="13311" width="4.5703125" style="5" customWidth="1"/>
    <col min="13312" max="13312" width="7.42578125" style="5" customWidth="1"/>
    <col min="13313" max="13551" width="11.42578125" style="5"/>
    <col min="13552" max="13552" width="9.85546875" style="5" customWidth="1"/>
    <col min="13553" max="13553" width="7.28515625" style="5" customWidth="1"/>
    <col min="13554" max="13554" width="4.5703125" style="5" customWidth="1"/>
    <col min="13555" max="13555" width="5.140625" style="5" customWidth="1"/>
    <col min="13556" max="13556" width="4.140625" style="5" customWidth="1"/>
    <col min="13557" max="13557" width="5" style="5" customWidth="1"/>
    <col min="13558" max="13558" width="8.28515625" style="5" customWidth="1"/>
    <col min="13559" max="13559" width="3.140625" style="5" customWidth="1"/>
    <col min="13560" max="13560" width="4.42578125" style="5" customWidth="1"/>
    <col min="13561" max="13563" width="6.140625" style="5" customWidth="1"/>
    <col min="13564" max="13565" width="5.85546875" style="5" customWidth="1"/>
    <col min="13566" max="13567" width="4.5703125" style="5" customWidth="1"/>
    <col min="13568" max="13568" width="7.42578125" style="5" customWidth="1"/>
    <col min="13569" max="13807" width="11.42578125" style="5"/>
    <col min="13808" max="13808" width="9.85546875" style="5" customWidth="1"/>
    <col min="13809" max="13809" width="7.28515625" style="5" customWidth="1"/>
    <col min="13810" max="13810" width="4.5703125" style="5" customWidth="1"/>
    <col min="13811" max="13811" width="5.140625" style="5" customWidth="1"/>
    <col min="13812" max="13812" width="4.140625" style="5" customWidth="1"/>
    <col min="13813" max="13813" width="5" style="5" customWidth="1"/>
    <col min="13814" max="13814" width="8.28515625" style="5" customWidth="1"/>
    <col min="13815" max="13815" width="3.140625" style="5" customWidth="1"/>
    <col min="13816" max="13816" width="4.42578125" style="5" customWidth="1"/>
    <col min="13817" max="13819" width="6.140625" style="5" customWidth="1"/>
    <col min="13820" max="13821" width="5.85546875" style="5" customWidth="1"/>
    <col min="13822" max="13823" width="4.5703125" style="5" customWidth="1"/>
    <col min="13824" max="13824" width="7.42578125" style="5" customWidth="1"/>
    <col min="13825" max="14063" width="11.42578125" style="5"/>
    <col min="14064" max="14064" width="9.85546875" style="5" customWidth="1"/>
    <col min="14065" max="14065" width="7.28515625" style="5" customWidth="1"/>
    <col min="14066" max="14066" width="4.5703125" style="5" customWidth="1"/>
    <col min="14067" max="14067" width="5.140625" style="5" customWidth="1"/>
    <col min="14068" max="14068" width="4.140625" style="5" customWidth="1"/>
    <col min="14069" max="14069" width="5" style="5" customWidth="1"/>
    <col min="14070" max="14070" width="8.28515625" style="5" customWidth="1"/>
    <col min="14071" max="14071" width="3.140625" style="5" customWidth="1"/>
    <col min="14072" max="14072" width="4.42578125" style="5" customWidth="1"/>
    <col min="14073" max="14075" width="6.140625" style="5" customWidth="1"/>
    <col min="14076" max="14077" width="5.85546875" style="5" customWidth="1"/>
    <col min="14078" max="14079" width="4.5703125" style="5" customWidth="1"/>
    <col min="14080" max="14080" width="7.42578125" style="5" customWidth="1"/>
    <col min="14081" max="14319" width="11.42578125" style="5"/>
    <col min="14320" max="14320" width="9.85546875" style="5" customWidth="1"/>
    <col min="14321" max="14321" width="7.28515625" style="5" customWidth="1"/>
    <col min="14322" max="14322" width="4.5703125" style="5" customWidth="1"/>
    <col min="14323" max="14323" width="5.140625" style="5" customWidth="1"/>
    <col min="14324" max="14324" width="4.140625" style="5" customWidth="1"/>
    <col min="14325" max="14325" width="5" style="5" customWidth="1"/>
    <col min="14326" max="14326" width="8.28515625" style="5" customWidth="1"/>
    <col min="14327" max="14327" width="3.140625" style="5" customWidth="1"/>
    <col min="14328" max="14328" width="4.42578125" style="5" customWidth="1"/>
    <col min="14329" max="14331" width="6.140625" style="5" customWidth="1"/>
    <col min="14332" max="14333" width="5.85546875" style="5" customWidth="1"/>
    <col min="14334" max="14335" width="4.5703125" style="5" customWidth="1"/>
    <col min="14336" max="14336" width="7.42578125" style="5" customWidth="1"/>
    <col min="14337" max="14575" width="11.42578125" style="5"/>
    <col min="14576" max="14576" width="9.85546875" style="5" customWidth="1"/>
    <col min="14577" max="14577" width="7.28515625" style="5" customWidth="1"/>
    <col min="14578" max="14578" width="4.5703125" style="5" customWidth="1"/>
    <col min="14579" max="14579" width="5.140625" style="5" customWidth="1"/>
    <col min="14580" max="14580" width="4.140625" style="5" customWidth="1"/>
    <col min="14581" max="14581" width="5" style="5" customWidth="1"/>
    <col min="14582" max="14582" width="8.28515625" style="5" customWidth="1"/>
    <col min="14583" max="14583" width="3.140625" style="5" customWidth="1"/>
    <col min="14584" max="14584" width="4.42578125" style="5" customWidth="1"/>
    <col min="14585" max="14587" width="6.140625" style="5" customWidth="1"/>
    <col min="14588" max="14589" width="5.85546875" style="5" customWidth="1"/>
    <col min="14590" max="14591" width="4.5703125" style="5" customWidth="1"/>
    <col min="14592" max="14592" width="7.42578125" style="5" customWidth="1"/>
    <col min="14593" max="14831" width="11.42578125" style="5"/>
    <col min="14832" max="14832" width="9.85546875" style="5" customWidth="1"/>
    <col min="14833" max="14833" width="7.28515625" style="5" customWidth="1"/>
    <col min="14834" max="14834" width="4.5703125" style="5" customWidth="1"/>
    <col min="14835" max="14835" width="5.140625" style="5" customWidth="1"/>
    <col min="14836" max="14836" width="4.140625" style="5" customWidth="1"/>
    <col min="14837" max="14837" width="5" style="5" customWidth="1"/>
    <col min="14838" max="14838" width="8.28515625" style="5" customWidth="1"/>
    <col min="14839" max="14839" width="3.140625" style="5" customWidth="1"/>
    <col min="14840" max="14840" width="4.42578125" style="5" customWidth="1"/>
    <col min="14841" max="14843" width="6.140625" style="5" customWidth="1"/>
    <col min="14844" max="14845" width="5.85546875" style="5" customWidth="1"/>
    <col min="14846" max="14847" width="4.5703125" style="5" customWidth="1"/>
    <col min="14848" max="14848" width="7.42578125" style="5" customWidth="1"/>
    <col min="14849" max="15087" width="11.42578125" style="5"/>
    <col min="15088" max="15088" width="9.85546875" style="5" customWidth="1"/>
    <col min="15089" max="15089" width="7.28515625" style="5" customWidth="1"/>
    <col min="15090" max="15090" width="4.5703125" style="5" customWidth="1"/>
    <col min="15091" max="15091" width="5.140625" style="5" customWidth="1"/>
    <col min="15092" max="15092" width="4.140625" style="5" customWidth="1"/>
    <col min="15093" max="15093" width="5" style="5" customWidth="1"/>
    <col min="15094" max="15094" width="8.28515625" style="5" customWidth="1"/>
    <col min="15095" max="15095" width="3.140625" style="5" customWidth="1"/>
    <col min="15096" max="15096" width="4.42578125" style="5" customWidth="1"/>
    <col min="15097" max="15099" width="6.140625" style="5" customWidth="1"/>
    <col min="15100" max="15101" width="5.85546875" style="5" customWidth="1"/>
    <col min="15102" max="15103" width="4.5703125" style="5" customWidth="1"/>
    <col min="15104" max="15104" width="7.42578125" style="5" customWidth="1"/>
    <col min="15105" max="15343" width="11.42578125" style="5"/>
    <col min="15344" max="15344" width="9.85546875" style="5" customWidth="1"/>
    <col min="15345" max="15345" width="7.28515625" style="5" customWidth="1"/>
    <col min="15346" max="15346" width="4.5703125" style="5" customWidth="1"/>
    <col min="15347" max="15347" width="5.140625" style="5" customWidth="1"/>
    <col min="15348" max="15348" width="4.140625" style="5" customWidth="1"/>
    <col min="15349" max="15349" width="5" style="5" customWidth="1"/>
    <col min="15350" max="15350" width="8.28515625" style="5" customWidth="1"/>
    <col min="15351" max="15351" width="3.140625" style="5" customWidth="1"/>
    <col min="15352" max="15352" width="4.42578125" style="5" customWidth="1"/>
    <col min="15353" max="15355" width="6.140625" style="5" customWidth="1"/>
    <col min="15356" max="15357" width="5.85546875" style="5" customWidth="1"/>
    <col min="15358" max="15359" width="4.5703125" style="5" customWidth="1"/>
    <col min="15360" max="15360" width="7.42578125" style="5" customWidth="1"/>
    <col min="15361" max="15599" width="11.42578125" style="5"/>
    <col min="15600" max="15600" width="9.85546875" style="5" customWidth="1"/>
    <col min="15601" max="15601" width="7.28515625" style="5" customWidth="1"/>
    <col min="15602" max="15602" width="4.5703125" style="5" customWidth="1"/>
    <col min="15603" max="15603" width="5.140625" style="5" customWidth="1"/>
    <col min="15604" max="15604" width="4.140625" style="5" customWidth="1"/>
    <col min="15605" max="15605" width="5" style="5" customWidth="1"/>
    <col min="15606" max="15606" width="8.28515625" style="5" customWidth="1"/>
    <col min="15607" max="15607" width="3.140625" style="5" customWidth="1"/>
    <col min="15608" max="15608" width="4.42578125" style="5" customWidth="1"/>
    <col min="15609" max="15611" width="6.140625" style="5" customWidth="1"/>
    <col min="15612" max="15613" width="5.85546875" style="5" customWidth="1"/>
    <col min="15614" max="15615" width="4.5703125" style="5" customWidth="1"/>
    <col min="15616" max="15616" width="7.42578125" style="5" customWidth="1"/>
    <col min="15617" max="15855" width="11.42578125" style="5"/>
    <col min="15856" max="15856" width="9.85546875" style="5" customWidth="1"/>
    <col min="15857" max="15857" width="7.28515625" style="5" customWidth="1"/>
    <col min="15858" max="15858" width="4.5703125" style="5" customWidth="1"/>
    <col min="15859" max="15859" width="5.140625" style="5" customWidth="1"/>
    <col min="15860" max="15860" width="4.140625" style="5" customWidth="1"/>
    <col min="15861" max="15861" width="5" style="5" customWidth="1"/>
    <col min="15862" max="15862" width="8.28515625" style="5" customWidth="1"/>
    <col min="15863" max="15863" width="3.140625" style="5" customWidth="1"/>
    <col min="15864" max="15864" width="4.42578125" style="5" customWidth="1"/>
    <col min="15865" max="15867" width="6.140625" style="5" customWidth="1"/>
    <col min="15868" max="15869" width="5.85546875" style="5" customWidth="1"/>
    <col min="15870" max="15871" width="4.5703125" style="5" customWidth="1"/>
    <col min="15872" max="15872" width="7.42578125" style="5" customWidth="1"/>
    <col min="15873" max="16111" width="11.42578125" style="5"/>
    <col min="16112" max="16112" width="9.85546875" style="5" customWidth="1"/>
    <col min="16113" max="16113" width="7.28515625" style="5" customWidth="1"/>
    <col min="16114" max="16114" width="4.5703125" style="5" customWidth="1"/>
    <col min="16115" max="16115" width="5.140625" style="5" customWidth="1"/>
    <col min="16116" max="16116" width="4.140625" style="5" customWidth="1"/>
    <col min="16117" max="16117" width="5" style="5" customWidth="1"/>
    <col min="16118" max="16118" width="8.28515625" style="5" customWidth="1"/>
    <col min="16119" max="16119" width="3.140625" style="5" customWidth="1"/>
    <col min="16120" max="16120" width="4.42578125" style="5" customWidth="1"/>
    <col min="16121" max="16123" width="6.140625" style="5" customWidth="1"/>
    <col min="16124" max="16125" width="5.85546875" style="5" customWidth="1"/>
    <col min="16126" max="16127" width="4.5703125" style="5" customWidth="1"/>
    <col min="16128" max="16128" width="7.42578125" style="5" customWidth="1"/>
    <col min="16129" max="16384" width="11.42578125" style="5"/>
  </cols>
  <sheetData>
    <row r="1" spans="1:22" s="1" customFormat="1" ht="12.75" customHeight="1" x14ac:dyDescent="0.15">
      <c r="A1" s="163"/>
      <c r="B1" s="163"/>
      <c r="C1" s="163"/>
      <c r="D1" s="37"/>
      <c r="E1" s="37"/>
      <c r="F1" s="37"/>
      <c r="G1" s="7"/>
      <c r="H1" s="7"/>
      <c r="I1" s="7"/>
      <c r="J1" s="7"/>
      <c r="K1" s="7"/>
      <c r="L1" s="7"/>
      <c r="M1" s="7"/>
      <c r="N1" s="7"/>
      <c r="O1" s="7"/>
      <c r="P1" s="163"/>
      <c r="Q1" s="163"/>
      <c r="R1" s="163"/>
      <c r="S1" s="163"/>
      <c r="T1" s="163"/>
      <c r="U1" s="163"/>
      <c r="V1" s="163"/>
    </row>
    <row r="2" spans="1:22" s="1" customFormat="1" ht="12.75" customHeight="1" x14ac:dyDescent="0.15">
      <c r="A2" s="163"/>
      <c r="B2" s="163"/>
      <c r="C2" s="163"/>
      <c r="D2" s="37"/>
      <c r="E2" s="37"/>
      <c r="F2" s="37"/>
      <c r="G2" s="7"/>
      <c r="H2" s="7"/>
      <c r="I2" s="7"/>
      <c r="J2" s="7"/>
      <c r="K2" s="7"/>
      <c r="L2" s="7"/>
      <c r="M2" s="7"/>
      <c r="N2" s="7"/>
      <c r="O2" s="7"/>
      <c r="P2" s="163"/>
      <c r="Q2" s="163"/>
      <c r="R2" s="163"/>
      <c r="S2" s="163"/>
      <c r="T2" s="163"/>
      <c r="U2" s="163"/>
      <c r="V2" s="163"/>
    </row>
    <row r="3" spans="1:22" s="1" customFormat="1" ht="15" customHeight="1" x14ac:dyDescent="0.15">
      <c r="A3" s="37"/>
      <c r="B3" s="37"/>
      <c r="C3" s="37"/>
      <c r="D3" s="37"/>
      <c r="E3" s="37"/>
      <c r="F3" s="37"/>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ENERO!B5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ENERO!B6</f>
        <v>0</v>
      </c>
      <c r="C6" s="177"/>
      <c r="D6" s="177"/>
      <c r="E6" s="177"/>
      <c r="F6" s="177"/>
      <c r="G6" s="177"/>
      <c r="H6" s="177"/>
      <c r="I6" s="29"/>
      <c r="J6" s="168" t="s">
        <v>27</v>
      </c>
      <c r="K6" s="168"/>
      <c r="L6" s="181" t="s">
        <v>38</v>
      </c>
      <c r="M6" s="181"/>
      <c r="N6" s="181"/>
      <c r="O6" s="181"/>
      <c r="P6" s="181"/>
      <c r="Q6" s="181"/>
      <c r="R6" s="181"/>
      <c r="S6" s="170" t="s">
        <v>28</v>
      </c>
      <c r="T6" s="170"/>
      <c r="U6" s="179">
        <f>ENERO!U6</f>
        <v>0</v>
      </c>
      <c r="V6" s="179"/>
    </row>
    <row r="7" spans="1:22" s="3" customFormat="1" ht="6" customHeight="1" x14ac:dyDescent="0.25">
      <c r="A7" s="24"/>
      <c r="B7" s="8"/>
      <c r="C7" s="8"/>
      <c r="D7" s="9"/>
      <c r="E7" s="9"/>
      <c r="F7" s="9"/>
      <c r="G7" s="9"/>
      <c r="H7" s="9"/>
      <c r="I7" s="9"/>
      <c r="L7" s="9"/>
      <c r="M7" s="9"/>
      <c r="N7" s="9"/>
      <c r="O7" s="9"/>
      <c r="P7" s="9"/>
      <c r="Q7" s="9"/>
      <c r="R7" s="9"/>
      <c r="S7" s="9"/>
      <c r="T7" s="9"/>
      <c r="U7" s="9"/>
      <c r="V7" s="9"/>
    </row>
    <row r="8" spans="1:22" s="3" customFormat="1" ht="14.25" customHeight="1" x14ac:dyDescent="0.25">
      <c r="A8" s="39" t="s">
        <v>30</v>
      </c>
      <c r="B8" s="174">
        <f>ENERO!B8</f>
        <v>0</v>
      </c>
      <c r="C8" s="174"/>
      <c r="D8" s="174"/>
      <c r="E8" s="174"/>
      <c r="F8" s="174"/>
      <c r="G8" s="40" t="s">
        <v>29</v>
      </c>
      <c r="H8" s="174">
        <f>ENERO!H8</f>
        <v>0</v>
      </c>
      <c r="I8" s="174"/>
      <c r="J8" s="174"/>
      <c r="K8" s="174"/>
      <c r="L8" s="174"/>
      <c r="M8" s="174"/>
      <c r="N8" s="143" t="s">
        <v>0</v>
      </c>
      <c r="O8" s="143"/>
      <c r="P8" s="175">
        <f>ENERO!P8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ENERO!B13</f>
        <v>0</v>
      </c>
      <c r="C13" s="173"/>
      <c r="D13" s="173"/>
      <c r="E13" s="194">
        <f>ENERO!E13+FEBRERO!E13+MARZO!E13+ABRIL!E13+MAYO!E13+JUNIO!E13+JULIO!E13+AGOSTO!E13+SEPTIEMBRE!E13+OCTUBRE!E13+NOVIEMBRE!E13+DICIEMBRE!E13</f>
        <v>0</v>
      </c>
      <c r="F13" s="196"/>
      <c r="G13" s="194">
        <f>ENERO!G13+FEBRERO!G13+MARZO!G13+ABRIL!G13+MAYO!G13+JUNIO!G13+JULIO!G13+AGOSTO!G13+SEPTIEMBRE!G13+OCTUBRE!G13+NOVIEMBRE!G13+DICIEMBRE!G13</f>
        <v>0</v>
      </c>
      <c r="H13" s="196"/>
      <c r="I13" s="194">
        <f>ENERO!I13+FEBRERO!I13+MARZO!I13+ABRIL!I13+MAYO!I13+JUNIO!I13+JULIO!I13+AGOSTO!I13+SEPTIEMBRE!I13+OCTUBRE!I13+NOVIEMBRE!I13+DICIEMBRE!I13</f>
        <v>0</v>
      </c>
      <c r="J13" s="196"/>
      <c r="K13" s="194">
        <f>ENERO!K13+FEBRERO!K13+MARZO!K13+ABRIL!K13+MAYO!K13+JUNIO!K13+JULIO!K13+AGOSTO!K13+SEPTIEMBRE!K13+OCTUBRE!K13+NOVIEMBRE!K13+DICIEMBRE!K13</f>
        <v>0</v>
      </c>
      <c r="L13" s="196"/>
      <c r="M13" s="194">
        <f>ENERO!M13+FEBRERO!M13+MARZO!M13+ABRIL!M13+MAYO!M13+JUNIO!M13+JULIO!M13+AGOSTO!M13+SEPTIEMBRE!M13+OCTUBRE!M13+NOVIEMBRE!M13+DICIEMBRE!M13</f>
        <v>0</v>
      </c>
      <c r="N13" s="196"/>
      <c r="O13" s="194">
        <f>ENERO!O13+FEBRERO!O13+MARZO!O13+ABRIL!O13+MAYO!O13+JUNIO!O13+JULIO!O13+AGOSTO!O13+SEPTIEMBRE!O13+OCTUBRE!O13+NOVIEMBRE!O13+DICIEMBRE!O13</f>
        <v>0</v>
      </c>
      <c r="P13" s="196"/>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ENERO!D18</f>
        <v>0</v>
      </c>
      <c r="E18" s="173"/>
      <c r="F18" s="173"/>
      <c r="G18" s="194">
        <f>I13</f>
        <v>0</v>
      </c>
      <c r="H18" s="195"/>
      <c r="I18" s="196"/>
      <c r="J18" s="197">
        <f>ENERO!J18+FEBRERO!J18+MARZO!J18+ABRIL!J18+MAYO!J18+JUNIO!J18+JULIO!J18+AGOSTO!J18+SEPTIEMBRE!J18+OCTUBRE!J18+NOVIEMBRE!J18+DICIEMBRE!J18</f>
        <v>0</v>
      </c>
      <c r="K18" s="198"/>
      <c r="L18" s="199"/>
      <c r="M18" s="197">
        <f>ENERO!M18+FEBRERO!M18+MARZO!M18+ABRIL!M18+MAYO!M18+JUNIO!M18+JULIO!M18+AGOSTO!M18+SEPTIEMBRE!M18+OCTUBRE!M18+NOVIEMBRE!M18+DICIEMBRE!M18</f>
        <v>0</v>
      </c>
      <c r="N18" s="198"/>
      <c r="O18" s="199"/>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194">
        <f>ENERO!E21+FEBRERO!E21+MARZO!E21+ABRIL!E21+MAYO!E21+JUNIO!E21+JULIO!E21+AGOSTO!E21+SEPTIEMBRE!E21+OCTUBRE!E21+NOVIEMBRE!E21+DICIEMBRE!E21</f>
        <v>0</v>
      </c>
      <c r="F21" s="195"/>
      <c r="G21" s="196"/>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194">
        <f>ENERO!E22+FEBRERO!E22+MARZO!E22+ABRIL!E22+MAYO!E22+JUNIO!E22+JULIO!E22+AGOSTO!E22+SEPTIEMBRE!E22+OCTUBRE!E22+NOVIEMBRE!E22+DICIEMBRE!E22</f>
        <v>0</v>
      </c>
      <c r="F22" s="195"/>
      <c r="G22" s="196"/>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194">
        <f>ENERO!E23+FEBRERO!E23+MARZO!E23+ABRIL!E23+MAYO!E23+JUNIO!E23+JULIO!E23+AGOSTO!E23+SEPTIEMBRE!E23+OCTUBRE!E23+NOVIEMBRE!E23+DICIEMBRE!E23</f>
        <v>0</v>
      </c>
      <c r="F23" s="195"/>
      <c r="G23" s="196"/>
      <c r="H23" s="11"/>
      <c r="I23" s="11"/>
      <c r="J23" s="108">
        <f>ENERO!J23</f>
        <v>0</v>
      </c>
      <c r="K23" s="109"/>
      <c r="L23" s="110"/>
      <c r="M23" s="108">
        <f>E24</f>
        <v>0</v>
      </c>
      <c r="N23" s="109"/>
      <c r="O23" s="110"/>
      <c r="P23" s="108">
        <f>ENERO!P23+FEBRERO!P23+MARZO!P23+ABRIL!P23+MAYO!P23+JUNIO!P23+JULIO!P23+AGOSTO!P23+SEPTIEMBRE!P23+OCTUBRE!P23+NOVIEMBRE!P23+DICIEMBRE!P23</f>
        <v>0</v>
      </c>
      <c r="Q23" s="109"/>
      <c r="R23" s="110"/>
      <c r="S23" s="145">
        <f>J23+M23-P23</f>
        <v>0</v>
      </c>
      <c r="T23" s="146"/>
      <c r="U23" s="147"/>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194">
        <f>ENERO!E25+FEBRERO!E25+MARZO!E25+ABRIL!E25+MAYO!E25+JUNIO!E25+JULIO!E25+AGOSTO!E25+SEPTIEMBRE!E25+OCTUBRE!E25+NOVIEMBRE!E25+DICIEMBRE!E25</f>
        <v>0</v>
      </c>
      <c r="F25" s="195"/>
      <c r="G25" s="196"/>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173">
        <f>ENERO!G28+FEBRERO!G28+MARZO!G28+ABRIL!G28+MAYO!G28+JUNIO!G28+JULIO!G28+AGOSTO!G28+SEPTIEMBRE!G28+OCTUBRE!G28+NOVIEMBRE!G28+DICIEMBRE!G28</f>
        <v>0</v>
      </c>
      <c r="H28" s="173"/>
      <c r="I28" s="173"/>
      <c r="J28" s="13"/>
      <c r="K28" s="13"/>
      <c r="L28" s="77" t="s">
        <v>20</v>
      </c>
      <c r="M28" s="78"/>
      <c r="N28" s="78"/>
      <c r="O28" s="78"/>
      <c r="P28" s="79"/>
      <c r="Q28" s="173">
        <f>ENERO!Q28+FEBRERO!Q28+MARZO!Q28+ABRIL!Q28+MAYO!Q28+JUNIO!Q28+JULIO!Q28+AGOSTO!Q28+SEPTIEMBRE!Q28+OCTUBRE!Q28+NOVIEMBRE!Q28+DICIEMBRE!Q28</f>
        <v>0</v>
      </c>
      <c r="R28" s="173"/>
      <c r="S28" s="173"/>
      <c r="T28" s="13"/>
      <c r="U28" s="13"/>
      <c r="V28" s="13"/>
    </row>
    <row r="29" spans="1:22" ht="18" customHeight="1" x14ac:dyDescent="0.2">
      <c r="A29" s="12"/>
      <c r="B29" s="71" t="s">
        <v>18</v>
      </c>
      <c r="C29" s="72"/>
      <c r="D29" s="72"/>
      <c r="E29" s="72"/>
      <c r="F29" s="73"/>
      <c r="G29" s="173">
        <f>ENERO!G29+FEBRERO!G29+MARZO!G29+ABRIL!G29+MAYO!G29+JUNIO!G29+JULIO!G29+AGOSTO!G29+SEPTIEMBRE!G29+OCTUBRE!G29+NOVIEMBRE!G29+DICIEMBRE!G29</f>
        <v>0</v>
      </c>
      <c r="H29" s="173"/>
      <c r="I29" s="173"/>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173">
        <f>ENERO!G30+FEBRERO!G30+MARZO!G30+ABRIL!G30+MAYO!G30+JUNIO!G30+JULIO!G30+AGOSTO!G30+SEPTIEMBRE!G30+OCTUBRE!G30+NOVIEMBRE!G30+DICIEMBRE!G30</f>
        <v>0</v>
      </c>
      <c r="H30" s="173"/>
      <c r="I30" s="173"/>
      <c r="J30" s="13"/>
      <c r="K30" s="13"/>
      <c r="L30" s="84" t="s">
        <v>43</v>
      </c>
      <c r="M30" s="85"/>
      <c r="N30" s="85"/>
      <c r="O30" s="85"/>
      <c r="P30" s="86"/>
      <c r="Q30" s="173">
        <f>ENERO!Q30+FEBRERO!Q30+MARZO!Q30+ABRIL!Q30+MAYO!Q30+JUNIO!Q30+JULIO!Q30+AGOSTO!Q30+SEPTIEMBRE!Q30+OCTUBRE!Q30+NOVIEMBRE!Q30+DICIEMBRE!Q30</f>
        <v>0</v>
      </c>
      <c r="R30" s="173"/>
      <c r="S30" s="173"/>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185">
        <f>DICIEMBRE!A36</f>
        <v>0</v>
      </c>
      <c r="B36" s="186"/>
      <c r="C36" s="186"/>
      <c r="D36" s="186"/>
      <c r="E36" s="186"/>
      <c r="F36" s="186"/>
      <c r="G36" s="186"/>
      <c r="H36" s="186"/>
      <c r="I36" s="186"/>
      <c r="J36" s="186"/>
      <c r="K36" s="186"/>
      <c r="L36" s="186"/>
      <c r="M36" s="186"/>
      <c r="N36" s="186"/>
      <c r="O36" s="186"/>
      <c r="P36" s="186"/>
      <c r="Q36" s="186"/>
      <c r="R36" s="186"/>
      <c r="S36" s="186"/>
      <c r="T36" s="186"/>
      <c r="U36" s="186"/>
      <c r="V36" s="187"/>
    </row>
    <row r="37" spans="1:22" ht="15.75" customHeight="1" x14ac:dyDescent="0.2">
      <c r="A37" s="188"/>
      <c r="B37" s="189"/>
      <c r="C37" s="189"/>
      <c r="D37" s="189"/>
      <c r="E37" s="189"/>
      <c r="F37" s="189"/>
      <c r="G37" s="189"/>
      <c r="H37" s="189"/>
      <c r="I37" s="189"/>
      <c r="J37" s="189"/>
      <c r="K37" s="189"/>
      <c r="L37" s="189"/>
      <c r="M37" s="189"/>
      <c r="N37" s="189"/>
      <c r="O37" s="189"/>
      <c r="P37" s="189"/>
      <c r="Q37" s="189"/>
      <c r="R37" s="189"/>
      <c r="S37" s="189"/>
      <c r="T37" s="189"/>
      <c r="U37" s="189"/>
      <c r="V37" s="190"/>
    </row>
    <row r="38" spans="1:22" ht="15.75" customHeight="1" x14ac:dyDescent="0.2">
      <c r="A38" s="191"/>
      <c r="B38" s="192"/>
      <c r="C38" s="192"/>
      <c r="D38" s="192"/>
      <c r="E38" s="192"/>
      <c r="F38" s="192"/>
      <c r="G38" s="192"/>
      <c r="H38" s="192"/>
      <c r="I38" s="192"/>
      <c r="J38" s="192"/>
      <c r="K38" s="192"/>
      <c r="L38" s="192"/>
      <c r="M38" s="192"/>
      <c r="N38" s="192"/>
      <c r="O38" s="192"/>
      <c r="P38" s="192"/>
      <c r="Q38" s="192"/>
      <c r="R38" s="192"/>
      <c r="S38" s="192"/>
      <c r="T38" s="192"/>
      <c r="U38" s="192"/>
      <c r="V38" s="193"/>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183">
        <f>DICIEMBRE!C40</f>
        <v>0</v>
      </c>
      <c r="D40" s="183"/>
      <c r="E40" s="183"/>
      <c r="F40" s="183"/>
      <c r="G40" s="183"/>
      <c r="H40" s="183"/>
      <c r="I40" s="183"/>
      <c r="J40" s="28"/>
      <c r="K40" s="59" t="s">
        <v>3</v>
      </c>
      <c r="L40" s="59"/>
      <c r="M40" s="59"/>
      <c r="N40" s="59"/>
      <c r="O40" s="59"/>
      <c r="P40" s="184">
        <f>DICIEMBRE!P40</f>
        <v>0</v>
      </c>
      <c r="Q40" s="184"/>
      <c r="R40" s="184"/>
      <c r="S40" s="184"/>
      <c r="T40" s="184"/>
      <c r="U40" s="184"/>
      <c r="V40" s="184"/>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182">
        <f>DICIEMBRE!G42</f>
        <v>0</v>
      </c>
      <c r="H42" s="182"/>
      <c r="I42" s="182"/>
      <c r="J42" s="182"/>
      <c r="K42" s="182"/>
      <c r="L42" s="182"/>
      <c r="M42" s="182"/>
      <c r="N42" s="182"/>
      <c r="O42" s="182"/>
      <c r="P42" s="182"/>
      <c r="Q42" s="182"/>
      <c r="R42" s="182"/>
      <c r="S42" s="182"/>
      <c r="T42" s="182"/>
      <c r="U42" s="182"/>
      <c r="V42" s="182"/>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182">
        <f>DICIEMBRE!G45</f>
        <v>0</v>
      </c>
      <c r="H45" s="182"/>
      <c r="I45" s="182"/>
      <c r="J45" s="182"/>
      <c r="K45" s="182"/>
      <c r="L45" s="182"/>
      <c r="M45" s="182"/>
      <c r="N45" s="182"/>
      <c r="O45" s="182"/>
      <c r="P45" s="182"/>
      <c r="Q45" s="182"/>
      <c r="R45" s="182"/>
      <c r="S45" s="182"/>
      <c r="T45" s="182"/>
      <c r="U45" s="182"/>
      <c r="V45" s="182"/>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180">
        <f>DICIEMBRE!B47</f>
        <v>0</v>
      </c>
      <c r="C47" s="180"/>
      <c r="D47" s="180"/>
      <c r="E47" s="180"/>
      <c r="F47" s="180"/>
      <c r="G47" s="180"/>
      <c r="I47" s="23"/>
      <c r="J47" s="23" t="s">
        <v>7</v>
      </c>
      <c r="K47" s="23"/>
      <c r="L47" s="23"/>
      <c r="M47" s="16"/>
      <c r="N47" s="16"/>
      <c r="O47" s="16"/>
      <c r="P47" s="16"/>
      <c r="Q47" s="16"/>
      <c r="R47" s="10"/>
      <c r="S47" s="12"/>
      <c r="T47" s="12"/>
      <c r="U47" s="12"/>
      <c r="V47" s="12"/>
    </row>
  </sheetData>
  <sheetProtection algorithmName="SHA-512" hashValue="ZfmSOx76xu7dLaGA8aKZWoe9jOc1cP9GCsOs39gsqy1T4amkSPsg0kd02mXSDJQ1hi77pGU2UAURTsnz6aCOLg==" saltValue="1Vxn8xt3cA9lnA64QwO9tA==" spinCount="100000" sheet="1" formatCells="0" formatColumns="0" formatRows="0" selectLockedCells="1"/>
  <protectedRanges>
    <protectedRange sqref="R28 R30" name="Rango1_1"/>
    <protectedRange sqref="B8" name="Rango1_2_1"/>
  </protectedRanges>
  <mergeCells count="98">
    <mergeCell ref="A4:V4"/>
    <mergeCell ref="A1:C1"/>
    <mergeCell ref="P1:V1"/>
    <mergeCell ref="A2:C2"/>
    <mergeCell ref="P2:V2"/>
    <mergeCell ref="P3:V3"/>
    <mergeCell ref="B5:Q5"/>
    <mergeCell ref="R5:S5"/>
    <mergeCell ref="T5:V5"/>
    <mergeCell ref="B6:H6"/>
    <mergeCell ref="J6:K6"/>
    <mergeCell ref="L6:R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1:E23">
    <cfRule type="cellIs" dxfId="11" priority="8" operator="lessThan">
      <formula>0</formula>
    </cfRule>
  </conditionalFormatting>
  <conditionalFormatting sqref="D18:F18">
    <cfRule type="cellIs" dxfId="10" priority="5" stopIfTrue="1" operator="lessThan">
      <formula>0</formula>
    </cfRule>
    <cfRule type="cellIs" dxfId="9" priority="7" stopIfTrue="1" operator="greaterThan">
      <formula>$B$13</formula>
    </cfRule>
  </conditionalFormatting>
  <conditionalFormatting sqref="P18:R18">
    <cfRule type="cellIs" dxfId="8" priority="4" stopIfTrue="1" operator="lessThan">
      <formula>0</formula>
    </cfRule>
    <cfRule type="cellIs" dxfId="7" priority="6" stopIfTrue="1" operator="greaterThan">
      <formula>$Q$13</formula>
    </cfRule>
  </conditionalFormatting>
  <conditionalFormatting sqref="S23:U23">
    <cfRule type="cellIs" dxfId="6" priority="3" stopIfTrue="1" operator="lessThan">
      <formula>0</formula>
    </cfRule>
  </conditionalFormatting>
  <conditionalFormatting sqref="J23:L23">
    <cfRule type="cellIs" dxfId="5" priority="2" stopIfTrue="1" operator="lessThan">
      <formula>0</formula>
    </cfRule>
  </conditionalFormatting>
  <conditionalFormatting sqref="B13:D13">
    <cfRule type="cellIs" dxfId="4" priority="9" stopIfTrue="1" operator="lessThan">
      <formula>0</formula>
    </cfRule>
    <cfRule type="cellIs" dxfId="3" priority="10" stopIfTrue="1" operator="lessThan">
      <formula>$D$18</formula>
    </cfRule>
  </conditionalFormatting>
  <conditionalFormatting sqref="Q13:S13">
    <cfRule type="cellIs" dxfId="2" priority="11" stopIfTrue="1" operator="lessThan">
      <formula>0</formula>
    </cfRule>
    <cfRule type="cellIs" dxfId="1" priority="12" stopIfTrue="1" operator="lessThan">
      <formula>$P$18</formula>
    </cfRule>
  </conditionalFormatting>
  <conditionalFormatting sqref="E25">
    <cfRule type="cellIs" dxfId="0" priority="1" operator="lessThan">
      <formula>0</formula>
    </cfRule>
  </conditionalFormatting>
  <dataValidations count="6">
    <dataValidation allowBlank="1" sqref="E21:E23 E25"/>
    <dataValidation operator="greaterThanOrEqual" allowBlank="1" error="Los datos introducidos no son los correctos, Favor Verifique." sqref="B13:E13 M13 G13 I13 K13 O13"/>
    <dataValidation showDropDown="1" error="Debe Seleccionar un Mes de la Lista." prompt="Seleccione un Mes de la lista" sqref="WVA982863:WVD982863 IO6:IR6 SK6:SN6 ACG6:ACJ6 AMC6:AMF6 AVY6:AWB6 BFU6:BFX6 BPQ6:BPT6 BZM6:BZP6 CJI6:CJL6 CTE6:CTH6 DDA6:DDD6 DMW6:DMZ6 DWS6:DWV6 EGO6:EGR6 EQK6:EQN6 FAG6:FAJ6 FKC6:FKF6 FTY6:FUB6 GDU6:GDX6 GNQ6:GNT6 GXM6:GXP6 HHI6:HHL6 HRE6:HRH6 IBA6:IBD6 IKW6:IKZ6 IUS6:IUV6 JEO6:JER6 JOK6:JON6 JYG6:JYJ6 KIC6:KIF6 KRY6:KSB6 LBU6:LBX6 LLQ6:LLT6 LVM6:LVP6 MFI6:MFL6 MPE6:MPH6 MZA6:MZD6 NIW6:NIZ6 NSS6:NSV6 OCO6:OCR6 OMK6:OMN6 OWG6:OWJ6 PGC6:PGF6 PPY6:PQB6 PZU6:PZX6 QJQ6:QJT6 QTM6:QTP6 RDI6:RDL6 RNE6:RNH6 RXA6:RXD6 SGW6:SGZ6 SQS6:SQV6 TAO6:TAR6 TKK6:TKN6 TUG6:TUJ6 UEC6:UEF6 UNY6:UOB6 UXU6:UXX6 VHQ6:VHT6 VRM6:VRP6 WBI6:WBL6 WLE6:WLH6 WVA6:WVD6 O65359:R65359 IO65359:IR65359 SK65359:SN65359 ACG65359:ACJ65359 AMC65359:AMF65359 AVY65359:AWB65359 BFU65359:BFX65359 BPQ65359:BPT65359 BZM65359:BZP65359 CJI65359:CJL65359 CTE65359:CTH65359 DDA65359:DDD65359 DMW65359:DMZ65359 DWS65359:DWV65359 EGO65359:EGR65359 EQK65359:EQN65359 FAG65359:FAJ65359 FKC65359:FKF65359 FTY65359:FUB65359 GDU65359:GDX65359 GNQ65359:GNT65359 GXM65359:GXP65359 HHI65359:HHL65359 HRE65359:HRH65359 IBA65359:IBD65359 IKW65359:IKZ65359 IUS65359:IUV65359 JEO65359:JER65359 JOK65359:JON65359 JYG65359:JYJ65359 KIC65359:KIF65359 KRY65359:KSB65359 LBU65359:LBX65359 LLQ65359:LLT65359 LVM65359:LVP65359 MFI65359:MFL65359 MPE65359:MPH65359 MZA65359:MZD65359 NIW65359:NIZ65359 NSS65359:NSV65359 OCO65359:OCR65359 OMK65359:OMN65359 OWG65359:OWJ65359 PGC65359:PGF65359 PPY65359:PQB65359 PZU65359:PZX65359 QJQ65359:QJT65359 QTM65359:QTP65359 RDI65359:RDL65359 RNE65359:RNH65359 RXA65359:RXD65359 SGW65359:SGZ65359 SQS65359:SQV65359 TAO65359:TAR65359 TKK65359:TKN65359 TUG65359:TUJ65359 UEC65359:UEF65359 UNY65359:UOB65359 UXU65359:UXX65359 VHQ65359:VHT65359 VRM65359:VRP65359 WBI65359:WBL65359 WLE65359:WLH65359 WVA65359:WVD65359 O130895:R130895 IO130895:IR130895 SK130895:SN130895 ACG130895:ACJ130895 AMC130895:AMF130895 AVY130895:AWB130895 BFU130895:BFX130895 BPQ130895:BPT130895 BZM130895:BZP130895 CJI130895:CJL130895 CTE130895:CTH130895 DDA130895:DDD130895 DMW130895:DMZ130895 DWS130895:DWV130895 EGO130895:EGR130895 EQK130895:EQN130895 FAG130895:FAJ130895 FKC130895:FKF130895 FTY130895:FUB130895 GDU130895:GDX130895 GNQ130895:GNT130895 GXM130895:GXP130895 HHI130895:HHL130895 HRE130895:HRH130895 IBA130895:IBD130895 IKW130895:IKZ130895 IUS130895:IUV130895 JEO130895:JER130895 JOK130895:JON130895 JYG130895:JYJ130895 KIC130895:KIF130895 KRY130895:KSB130895 LBU130895:LBX130895 LLQ130895:LLT130895 LVM130895:LVP130895 MFI130895:MFL130895 MPE130895:MPH130895 MZA130895:MZD130895 NIW130895:NIZ130895 NSS130895:NSV130895 OCO130895:OCR130895 OMK130895:OMN130895 OWG130895:OWJ130895 PGC130895:PGF130895 PPY130895:PQB130895 PZU130895:PZX130895 QJQ130895:QJT130895 QTM130895:QTP130895 RDI130895:RDL130895 RNE130895:RNH130895 RXA130895:RXD130895 SGW130895:SGZ130895 SQS130895:SQV130895 TAO130895:TAR130895 TKK130895:TKN130895 TUG130895:TUJ130895 UEC130895:UEF130895 UNY130895:UOB130895 UXU130895:UXX130895 VHQ130895:VHT130895 VRM130895:VRP130895 WBI130895:WBL130895 WLE130895:WLH130895 WVA130895:WVD130895 O196431:R196431 IO196431:IR196431 SK196431:SN196431 ACG196431:ACJ196431 AMC196431:AMF196431 AVY196431:AWB196431 BFU196431:BFX196431 BPQ196431:BPT196431 BZM196431:BZP196431 CJI196431:CJL196431 CTE196431:CTH196431 DDA196431:DDD196431 DMW196431:DMZ196431 DWS196431:DWV196431 EGO196431:EGR196431 EQK196431:EQN196431 FAG196431:FAJ196431 FKC196431:FKF196431 FTY196431:FUB196431 GDU196431:GDX196431 GNQ196431:GNT196431 GXM196431:GXP196431 HHI196431:HHL196431 HRE196431:HRH196431 IBA196431:IBD196431 IKW196431:IKZ196431 IUS196431:IUV196431 JEO196431:JER196431 JOK196431:JON196431 JYG196431:JYJ196431 KIC196431:KIF196431 KRY196431:KSB196431 LBU196431:LBX196431 LLQ196431:LLT196431 LVM196431:LVP196431 MFI196431:MFL196431 MPE196431:MPH196431 MZA196431:MZD196431 NIW196431:NIZ196431 NSS196431:NSV196431 OCO196431:OCR196431 OMK196431:OMN196431 OWG196431:OWJ196431 PGC196431:PGF196431 PPY196431:PQB196431 PZU196431:PZX196431 QJQ196431:QJT196431 QTM196431:QTP196431 RDI196431:RDL196431 RNE196431:RNH196431 RXA196431:RXD196431 SGW196431:SGZ196431 SQS196431:SQV196431 TAO196431:TAR196431 TKK196431:TKN196431 TUG196431:TUJ196431 UEC196431:UEF196431 UNY196431:UOB196431 UXU196431:UXX196431 VHQ196431:VHT196431 VRM196431:VRP196431 WBI196431:WBL196431 WLE196431:WLH196431 WVA196431:WVD196431 O261967:R261967 IO261967:IR261967 SK261967:SN261967 ACG261967:ACJ261967 AMC261967:AMF261967 AVY261967:AWB261967 BFU261967:BFX261967 BPQ261967:BPT261967 BZM261967:BZP261967 CJI261967:CJL261967 CTE261967:CTH261967 DDA261967:DDD261967 DMW261967:DMZ261967 DWS261967:DWV261967 EGO261967:EGR261967 EQK261967:EQN261967 FAG261967:FAJ261967 FKC261967:FKF261967 FTY261967:FUB261967 GDU261967:GDX261967 GNQ261967:GNT261967 GXM261967:GXP261967 HHI261967:HHL261967 HRE261967:HRH261967 IBA261967:IBD261967 IKW261967:IKZ261967 IUS261967:IUV261967 JEO261967:JER261967 JOK261967:JON261967 JYG261967:JYJ261967 KIC261967:KIF261967 KRY261967:KSB261967 LBU261967:LBX261967 LLQ261967:LLT261967 LVM261967:LVP261967 MFI261967:MFL261967 MPE261967:MPH261967 MZA261967:MZD261967 NIW261967:NIZ261967 NSS261967:NSV261967 OCO261967:OCR261967 OMK261967:OMN261967 OWG261967:OWJ261967 PGC261967:PGF261967 PPY261967:PQB261967 PZU261967:PZX261967 QJQ261967:QJT261967 QTM261967:QTP261967 RDI261967:RDL261967 RNE261967:RNH261967 RXA261967:RXD261967 SGW261967:SGZ261967 SQS261967:SQV261967 TAO261967:TAR261967 TKK261967:TKN261967 TUG261967:TUJ261967 UEC261967:UEF261967 UNY261967:UOB261967 UXU261967:UXX261967 VHQ261967:VHT261967 VRM261967:VRP261967 WBI261967:WBL261967 WLE261967:WLH261967 WVA261967:WVD261967 O327503:R327503 IO327503:IR327503 SK327503:SN327503 ACG327503:ACJ327503 AMC327503:AMF327503 AVY327503:AWB327503 BFU327503:BFX327503 BPQ327503:BPT327503 BZM327503:BZP327503 CJI327503:CJL327503 CTE327503:CTH327503 DDA327503:DDD327503 DMW327503:DMZ327503 DWS327503:DWV327503 EGO327503:EGR327503 EQK327503:EQN327503 FAG327503:FAJ327503 FKC327503:FKF327503 FTY327503:FUB327503 GDU327503:GDX327503 GNQ327503:GNT327503 GXM327503:GXP327503 HHI327503:HHL327503 HRE327503:HRH327503 IBA327503:IBD327503 IKW327503:IKZ327503 IUS327503:IUV327503 JEO327503:JER327503 JOK327503:JON327503 JYG327503:JYJ327503 KIC327503:KIF327503 KRY327503:KSB327503 LBU327503:LBX327503 LLQ327503:LLT327503 LVM327503:LVP327503 MFI327503:MFL327503 MPE327503:MPH327503 MZA327503:MZD327503 NIW327503:NIZ327503 NSS327503:NSV327503 OCO327503:OCR327503 OMK327503:OMN327503 OWG327503:OWJ327503 PGC327503:PGF327503 PPY327503:PQB327503 PZU327503:PZX327503 QJQ327503:QJT327503 QTM327503:QTP327503 RDI327503:RDL327503 RNE327503:RNH327503 RXA327503:RXD327503 SGW327503:SGZ327503 SQS327503:SQV327503 TAO327503:TAR327503 TKK327503:TKN327503 TUG327503:TUJ327503 UEC327503:UEF327503 UNY327503:UOB327503 UXU327503:UXX327503 VHQ327503:VHT327503 VRM327503:VRP327503 WBI327503:WBL327503 WLE327503:WLH327503 WVA327503:WVD327503 O393039:R393039 IO393039:IR393039 SK393039:SN393039 ACG393039:ACJ393039 AMC393039:AMF393039 AVY393039:AWB393039 BFU393039:BFX393039 BPQ393039:BPT393039 BZM393039:BZP393039 CJI393039:CJL393039 CTE393039:CTH393039 DDA393039:DDD393039 DMW393039:DMZ393039 DWS393039:DWV393039 EGO393039:EGR393039 EQK393039:EQN393039 FAG393039:FAJ393039 FKC393039:FKF393039 FTY393039:FUB393039 GDU393039:GDX393039 GNQ393039:GNT393039 GXM393039:GXP393039 HHI393039:HHL393039 HRE393039:HRH393039 IBA393039:IBD393039 IKW393039:IKZ393039 IUS393039:IUV393039 JEO393039:JER393039 JOK393039:JON393039 JYG393039:JYJ393039 KIC393039:KIF393039 KRY393039:KSB393039 LBU393039:LBX393039 LLQ393039:LLT393039 LVM393039:LVP393039 MFI393039:MFL393039 MPE393039:MPH393039 MZA393039:MZD393039 NIW393039:NIZ393039 NSS393039:NSV393039 OCO393039:OCR393039 OMK393039:OMN393039 OWG393039:OWJ393039 PGC393039:PGF393039 PPY393039:PQB393039 PZU393039:PZX393039 QJQ393039:QJT393039 QTM393039:QTP393039 RDI393039:RDL393039 RNE393039:RNH393039 RXA393039:RXD393039 SGW393039:SGZ393039 SQS393039:SQV393039 TAO393039:TAR393039 TKK393039:TKN393039 TUG393039:TUJ393039 UEC393039:UEF393039 UNY393039:UOB393039 UXU393039:UXX393039 VHQ393039:VHT393039 VRM393039:VRP393039 WBI393039:WBL393039 WLE393039:WLH393039 WVA393039:WVD393039 O458575:R458575 IO458575:IR458575 SK458575:SN458575 ACG458575:ACJ458575 AMC458575:AMF458575 AVY458575:AWB458575 BFU458575:BFX458575 BPQ458575:BPT458575 BZM458575:BZP458575 CJI458575:CJL458575 CTE458575:CTH458575 DDA458575:DDD458575 DMW458575:DMZ458575 DWS458575:DWV458575 EGO458575:EGR458575 EQK458575:EQN458575 FAG458575:FAJ458575 FKC458575:FKF458575 FTY458575:FUB458575 GDU458575:GDX458575 GNQ458575:GNT458575 GXM458575:GXP458575 HHI458575:HHL458575 HRE458575:HRH458575 IBA458575:IBD458575 IKW458575:IKZ458575 IUS458575:IUV458575 JEO458575:JER458575 JOK458575:JON458575 JYG458575:JYJ458575 KIC458575:KIF458575 KRY458575:KSB458575 LBU458575:LBX458575 LLQ458575:LLT458575 LVM458575:LVP458575 MFI458575:MFL458575 MPE458575:MPH458575 MZA458575:MZD458575 NIW458575:NIZ458575 NSS458575:NSV458575 OCO458575:OCR458575 OMK458575:OMN458575 OWG458575:OWJ458575 PGC458575:PGF458575 PPY458575:PQB458575 PZU458575:PZX458575 QJQ458575:QJT458575 QTM458575:QTP458575 RDI458575:RDL458575 RNE458575:RNH458575 RXA458575:RXD458575 SGW458575:SGZ458575 SQS458575:SQV458575 TAO458575:TAR458575 TKK458575:TKN458575 TUG458575:TUJ458575 UEC458575:UEF458575 UNY458575:UOB458575 UXU458575:UXX458575 VHQ458575:VHT458575 VRM458575:VRP458575 WBI458575:WBL458575 WLE458575:WLH458575 WVA458575:WVD458575 O524111:R524111 IO524111:IR524111 SK524111:SN524111 ACG524111:ACJ524111 AMC524111:AMF524111 AVY524111:AWB524111 BFU524111:BFX524111 BPQ524111:BPT524111 BZM524111:BZP524111 CJI524111:CJL524111 CTE524111:CTH524111 DDA524111:DDD524111 DMW524111:DMZ524111 DWS524111:DWV524111 EGO524111:EGR524111 EQK524111:EQN524111 FAG524111:FAJ524111 FKC524111:FKF524111 FTY524111:FUB524111 GDU524111:GDX524111 GNQ524111:GNT524111 GXM524111:GXP524111 HHI524111:HHL524111 HRE524111:HRH524111 IBA524111:IBD524111 IKW524111:IKZ524111 IUS524111:IUV524111 JEO524111:JER524111 JOK524111:JON524111 JYG524111:JYJ524111 KIC524111:KIF524111 KRY524111:KSB524111 LBU524111:LBX524111 LLQ524111:LLT524111 LVM524111:LVP524111 MFI524111:MFL524111 MPE524111:MPH524111 MZA524111:MZD524111 NIW524111:NIZ524111 NSS524111:NSV524111 OCO524111:OCR524111 OMK524111:OMN524111 OWG524111:OWJ524111 PGC524111:PGF524111 PPY524111:PQB524111 PZU524111:PZX524111 QJQ524111:QJT524111 QTM524111:QTP524111 RDI524111:RDL524111 RNE524111:RNH524111 RXA524111:RXD524111 SGW524111:SGZ524111 SQS524111:SQV524111 TAO524111:TAR524111 TKK524111:TKN524111 TUG524111:TUJ524111 UEC524111:UEF524111 UNY524111:UOB524111 UXU524111:UXX524111 VHQ524111:VHT524111 VRM524111:VRP524111 WBI524111:WBL524111 WLE524111:WLH524111 WVA524111:WVD524111 O589647:R589647 IO589647:IR589647 SK589647:SN589647 ACG589647:ACJ589647 AMC589647:AMF589647 AVY589647:AWB589647 BFU589647:BFX589647 BPQ589647:BPT589647 BZM589647:BZP589647 CJI589647:CJL589647 CTE589647:CTH589647 DDA589647:DDD589647 DMW589647:DMZ589647 DWS589647:DWV589647 EGO589647:EGR589647 EQK589647:EQN589647 FAG589647:FAJ589647 FKC589647:FKF589647 FTY589647:FUB589647 GDU589647:GDX589647 GNQ589647:GNT589647 GXM589647:GXP589647 HHI589647:HHL589647 HRE589647:HRH589647 IBA589647:IBD589647 IKW589647:IKZ589647 IUS589647:IUV589647 JEO589647:JER589647 JOK589647:JON589647 JYG589647:JYJ589647 KIC589647:KIF589647 KRY589647:KSB589647 LBU589647:LBX589647 LLQ589647:LLT589647 LVM589647:LVP589647 MFI589647:MFL589647 MPE589647:MPH589647 MZA589647:MZD589647 NIW589647:NIZ589647 NSS589647:NSV589647 OCO589647:OCR589647 OMK589647:OMN589647 OWG589647:OWJ589647 PGC589647:PGF589647 PPY589647:PQB589647 PZU589647:PZX589647 QJQ589647:QJT589647 QTM589647:QTP589647 RDI589647:RDL589647 RNE589647:RNH589647 RXA589647:RXD589647 SGW589647:SGZ589647 SQS589647:SQV589647 TAO589647:TAR589647 TKK589647:TKN589647 TUG589647:TUJ589647 UEC589647:UEF589647 UNY589647:UOB589647 UXU589647:UXX589647 VHQ589647:VHT589647 VRM589647:VRP589647 WBI589647:WBL589647 WLE589647:WLH589647 WVA589647:WVD589647 O655183:R655183 IO655183:IR655183 SK655183:SN655183 ACG655183:ACJ655183 AMC655183:AMF655183 AVY655183:AWB655183 BFU655183:BFX655183 BPQ655183:BPT655183 BZM655183:BZP655183 CJI655183:CJL655183 CTE655183:CTH655183 DDA655183:DDD655183 DMW655183:DMZ655183 DWS655183:DWV655183 EGO655183:EGR655183 EQK655183:EQN655183 FAG655183:FAJ655183 FKC655183:FKF655183 FTY655183:FUB655183 GDU655183:GDX655183 GNQ655183:GNT655183 GXM655183:GXP655183 HHI655183:HHL655183 HRE655183:HRH655183 IBA655183:IBD655183 IKW655183:IKZ655183 IUS655183:IUV655183 JEO655183:JER655183 JOK655183:JON655183 JYG655183:JYJ655183 KIC655183:KIF655183 KRY655183:KSB655183 LBU655183:LBX655183 LLQ655183:LLT655183 LVM655183:LVP655183 MFI655183:MFL655183 MPE655183:MPH655183 MZA655183:MZD655183 NIW655183:NIZ655183 NSS655183:NSV655183 OCO655183:OCR655183 OMK655183:OMN655183 OWG655183:OWJ655183 PGC655183:PGF655183 PPY655183:PQB655183 PZU655183:PZX655183 QJQ655183:QJT655183 QTM655183:QTP655183 RDI655183:RDL655183 RNE655183:RNH655183 RXA655183:RXD655183 SGW655183:SGZ655183 SQS655183:SQV655183 TAO655183:TAR655183 TKK655183:TKN655183 TUG655183:TUJ655183 UEC655183:UEF655183 UNY655183:UOB655183 UXU655183:UXX655183 VHQ655183:VHT655183 VRM655183:VRP655183 WBI655183:WBL655183 WLE655183:WLH655183 WVA655183:WVD655183 O720719:R720719 IO720719:IR720719 SK720719:SN720719 ACG720719:ACJ720719 AMC720719:AMF720719 AVY720719:AWB720719 BFU720719:BFX720719 BPQ720719:BPT720719 BZM720719:BZP720719 CJI720719:CJL720719 CTE720719:CTH720719 DDA720719:DDD720719 DMW720719:DMZ720719 DWS720719:DWV720719 EGO720719:EGR720719 EQK720719:EQN720719 FAG720719:FAJ720719 FKC720719:FKF720719 FTY720719:FUB720719 GDU720719:GDX720719 GNQ720719:GNT720719 GXM720719:GXP720719 HHI720719:HHL720719 HRE720719:HRH720719 IBA720719:IBD720719 IKW720719:IKZ720719 IUS720719:IUV720719 JEO720719:JER720719 JOK720719:JON720719 JYG720719:JYJ720719 KIC720719:KIF720719 KRY720719:KSB720719 LBU720719:LBX720719 LLQ720719:LLT720719 LVM720719:LVP720719 MFI720719:MFL720719 MPE720719:MPH720719 MZA720719:MZD720719 NIW720719:NIZ720719 NSS720719:NSV720719 OCO720719:OCR720719 OMK720719:OMN720719 OWG720719:OWJ720719 PGC720719:PGF720719 PPY720719:PQB720719 PZU720719:PZX720719 QJQ720719:QJT720719 QTM720719:QTP720719 RDI720719:RDL720719 RNE720719:RNH720719 RXA720719:RXD720719 SGW720719:SGZ720719 SQS720719:SQV720719 TAO720719:TAR720719 TKK720719:TKN720719 TUG720719:TUJ720719 UEC720719:UEF720719 UNY720719:UOB720719 UXU720719:UXX720719 VHQ720719:VHT720719 VRM720719:VRP720719 WBI720719:WBL720719 WLE720719:WLH720719 WVA720719:WVD720719 O786255:R786255 IO786255:IR786255 SK786255:SN786255 ACG786255:ACJ786255 AMC786255:AMF786255 AVY786255:AWB786255 BFU786255:BFX786255 BPQ786255:BPT786255 BZM786255:BZP786255 CJI786255:CJL786255 CTE786255:CTH786255 DDA786255:DDD786255 DMW786255:DMZ786255 DWS786255:DWV786255 EGO786255:EGR786255 EQK786255:EQN786255 FAG786255:FAJ786255 FKC786255:FKF786255 FTY786255:FUB786255 GDU786255:GDX786255 GNQ786255:GNT786255 GXM786255:GXP786255 HHI786255:HHL786255 HRE786255:HRH786255 IBA786255:IBD786255 IKW786255:IKZ786255 IUS786255:IUV786255 JEO786255:JER786255 JOK786255:JON786255 JYG786255:JYJ786255 KIC786255:KIF786255 KRY786255:KSB786255 LBU786255:LBX786255 LLQ786255:LLT786255 LVM786255:LVP786255 MFI786255:MFL786255 MPE786255:MPH786255 MZA786255:MZD786255 NIW786255:NIZ786255 NSS786255:NSV786255 OCO786255:OCR786255 OMK786255:OMN786255 OWG786255:OWJ786255 PGC786255:PGF786255 PPY786255:PQB786255 PZU786255:PZX786255 QJQ786255:QJT786255 QTM786255:QTP786255 RDI786255:RDL786255 RNE786255:RNH786255 RXA786255:RXD786255 SGW786255:SGZ786255 SQS786255:SQV786255 TAO786255:TAR786255 TKK786255:TKN786255 TUG786255:TUJ786255 UEC786255:UEF786255 UNY786255:UOB786255 UXU786255:UXX786255 VHQ786255:VHT786255 VRM786255:VRP786255 WBI786255:WBL786255 WLE786255:WLH786255 WVA786255:WVD786255 O851791:R851791 IO851791:IR851791 SK851791:SN851791 ACG851791:ACJ851791 AMC851791:AMF851791 AVY851791:AWB851791 BFU851791:BFX851791 BPQ851791:BPT851791 BZM851791:BZP851791 CJI851791:CJL851791 CTE851791:CTH851791 DDA851791:DDD851791 DMW851791:DMZ851791 DWS851791:DWV851791 EGO851791:EGR851791 EQK851791:EQN851791 FAG851791:FAJ851791 FKC851791:FKF851791 FTY851791:FUB851791 GDU851791:GDX851791 GNQ851791:GNT851791 GXM851791:GXP851791 HHI851791:HHL851791 HRE851791:HRH851791 IBA851791:IBD851791 IKW851791:IKZ851791 IUS851791:IUV851791 JEO851791:JER851791 JOK851791:JON851791 JYG851791:JYJ851791 KIC851791:KIF851791 KRY851791:KSB851791 LBU851791:LBX851791 LLQ851791:LLT851791 LVM851791:LVP851791 MFI851791:MFL851791 MPE851791:MPH851791 MZA851791:MZD851791 NIW851791:NIZ851791 NSS851791:NSV851791 OCO851791:OCR851791 OMK851791:OMN851791 OWG851791:OWJ851791 PGC851791:PGF851791 PPY851791:PQB851791 PZU851791:PZX851791 QJQ851791:QJT851791 QTM851791:QTP851791 RDI851791:RDL851791 RNE851791:RNH851791 RXA851791:RXD851791 SGW851791:SGZ851791 SQS851791:SQV851791 TAO851791:TAR851791 TKK851791:TKN851791 TUG851791:TUJ851791 UEC851791:UEF851791 UNY851791:UOB851791 UXU851791:UXX851791 VHQ851791:VHT851791 VRM851791:VRP851791 WBI851791:WBL851791 WLE851791:WLH851791 WVA851791:WVD851791 O917327:R917327 IO917327:IR917327 SK917327:SN917327 ACG917327:ACJ917327 AMC917327:AMF917327 AVY917327:AWB917327 BFU917327:BFX917327 BPQ917327:BPT917327 BZM917327:BZP917327 CJI917327:CJL917327 CTE917327:CTH917327 DDA917327:DDD917327 DMW917327:DMZ917327 DWS917327:DWV917327 EGO917327:EGR917327 EQK917327:EQN917327 FAG917327:FAJ917327 FKC917327:FKF917327 FTY917327:FUB917327 GDU917327:GDX917327 GNQ917327:GNT917327 GXM917327:GXP917327 HHI917327:HHL917327 HRE917327:HRH917327 IBA917327:IBD917327 IKW917327:IKZ917327 IUS917327:IUV917327 JEO917327:JER917327 JOK917327:JON917327 JYG917327:JYJ917327 KIC917327:KIF917327 KRY917327:KSB917327 LBU917327:LBX917327 LLQ917327:LLT917327 LVM917327:LVP917327 MFI917327:MFL917327 MPE917327:MPH917327 MZA917327:MZD917327 NIW917327:NIZ917327 NSS917327:NSV917327 OCO917327:OCR917327 OMK917327:OMN917327 OWG917327:OWJ917327 PGC917327:PGF917327 PPY917327:PQB917327 PZU917327:PZX917327 QJQ917327:QJT917327 QTM917327:QTP917327 RDI917327:RDL917327 RNE917327:RNH917327 RXA917327:RXD917327 SGW917327:SGZ917327 SQS917327:SQV917327 TAO917327:TAR917327 TKK917327:TKN917327 TUG917327:TUJ917327 UEC917327:UEF917327 UNY917327:UOB917327 UXU917327:UXX917327 VHQ917327:VHT917327 VRM917327:VRP917327 WBI917327:WBL917327 WLE917327:WLH917327 WVA917327:WVD917327 O982863:R982863 IO982863:IR982863 SK982863:SN982863 ACG982863:ACJ982863 AMC982863:AMF982863 AVY982863:AWB982863 BFU982863:BFX982863 BPQ982863:BPT982863 BZM982863:BZP982863 CJI982863:CJL982863 CTE982863:CTH982863 DDA982863:DDD982863 DMW982863:DMZ982863 DWS982863:DWV982863 EGO982863:EGR982863 EQK982863:EQN982863 FAG982863:FAJ982863 FKC982863:FKF982863 FTY982863:FUB982863 GDU982863:GDX982863 GNQ982863:GNT982863 GXM982863:GXP982863 HHI982863:HHL982863 HRE982863:HRH982863 IBA982863:IBD982863 IKW982863:IKZ982863 IUS982863:IUV982863 JEO982863:JER982863 JOK982863:JON982863 JYG982863:JYJ982863 KIC982863:KIF982863 KRY982863:KSB982863 LBU982863:LBX982863 LLQ982863:LLT982863 LVM982863:LVP982863 MFI982863:MFL982863 MPE982863:MPH982863 MZA982863:MZD982863 NIW982863:NIZ982863 NSS982863:NSV982863 OCO982863:OCR982863 OMK982863:OMN982863 OWG982863:OWJ982863 PGC982863:PGF982863 PPY982863:PQB982863 PZU982863:PZX982863 QJQ982863:QJT982863 QTM982863:QTP982863 RDI982863:RDL982863 RNE982863:RNH982863 RXA982863:RXD982863 SGW982863:SGZ982863 SQS982863:SQV982863 TAO982863:TAR982863 TKK982863:TKN982863 TUG982863:TUJ982863 UEC982863:UEF982863 UNY982863:UOB982863 UXU982863:UXX982863 VHQ982863:VHT982863 VRM982863:VRP982863 WBI982863:WBL982863 WLE982863:WLH982863 L6"/>
    <dataValidation type="whole" operator="greaterThanOrEqual" allowBlank="1" showInputMessage="1" showErrorMessage="1" error="El año introducido debe ser Mayor o Igual al 2008." sqref="WVH982863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V65359 IV65359 SR65359 ACN65359 AMJ65359 AWF65359 BGB65359 BPX65359 BZT65359 CJP65359 CTL65359 DDH65359 DND65359 DWZ65359 EGV65359 EQR65359 FAN65359 FKJ65359 FUF65359 GEB65359 GNX65359 GXT65359 HHP65359 HRL65359 IBH65359 ILD65359 IUZ65359 JEV65359 JOR65359 JYN65359 KIJ65359 KSF65359 LCB65359 LLX65359 LVT65359 MFP65359 MPL65359 MZH65359 NJD65359 NSZ65359 OCV65359 OMR65359 OWN65359 PGJ65359 PQF65359 QAB65359 QJX65359 QTT65359 RDP65359 RNL65359 RXH65359 SHD65359 SQZ65359 TAV65359 TKR65359 TUN65359 UEJ65359 UOF65359 UYB65359 VHX65359 VRT65359 WBP65359 WLL65359 WVH65359 V130895 IV130895 SR130895 ACN130895 AMJ130895 AWF130895 BGB130895 BPX130895 BZT130895 CJP130895 CTL130895 DDH130895 DND130895 DWZ130895 EGV130895 EQR130895 FAN130895 FKJ130895 FUF130895 GEB130895 GNX130895 GXT130895 HHP130895 HRL130895 IBH130895 ILD130895 IUZ130895 JEV130895 JOR130895 JYN130895 KIJ130895 KSF130895 LCB130895 LLX130895 LVT130895 MFP130895 MPL130895 MZH130895 NJD130895 NSZ130895 OCV130895 OMR130895 OWN130895 PGJ130895 PQF130895 QAB130895 QJX130895 QTT130895 RDP130895 RNL130895 RXH130895 SHD130895 SQZ130895 TAV130895 TKR130895 TUN130895 UEJ130895 UOF130895 UYB130895 VHX130895 VRT130895 WBP130895 WLL130895 WVH130895 V196431 IV196431 SR196431 ACN196431 AMJ196431 AWF196431 BGB196431 BPX196431 BZT196431 CJP196431 CTL196431 DDH196431 DND196431 DWZ196431 EGV196431 EQR196431 FAN196431 FKJ196431 FUF196431 GEB196431 GNX196431 GXT196431 HHP196431 HRL196431 IBH196431 ILD196431 IUZ196431 JEV196431 JOR196431 JYN196431 KIJ196431 KSF196431 LCB196431 LLX196431 LVT196431 MFP196431 MPL196431 MZH196431 NJD196431 NSZ196431 OCV196431 OMR196431 OWN196431 PGJ196431 PQF196431 QAB196431 QJX196431 QTT196431 RDP196431 RNL196431 RXH196431 SHD196431 SQZ196431 TAV196431 TKR196431 TUN196431 UEJ196431 UOF196431 UYB196431 VHX196431 VRT196431 WBP196431 WLL196431 WVH196431 V261967 IV261967 SR261967 ACN261967 AMJ261967 AWF261967 BGB261967 BPX261967 BZT261967 CJP261967 CTL261967 DDH261967 DND261967 DWZ261967 EGV261967 EQR261967 FAN261967 FKJ261967 FUF261967 GEB261967 GNX261967 GXT261967 HHP261967 HRL261967 IBH261967 ILD261967 IUZ261967 JEV261967 JOR261967 JYN261967 KIJ261967 KSF261967 LCB261967 LLX261967 LVT261967 MFP261967 MPL261967 MZH261967 NJD261967 NSZ261967 OCV261967 OMR261967 OWN261967 PGJ261967 PQF261967 QAB261967 QJX261967 QTT261967 RDP261967 RNL261967 RXH261967 SHD261967 SQZ261967 TAV261967 TKR261967 TUN261967 UEJ261967 UOF261967 UYB261967 VHX261967 VRT261967 WBP261967 WLL261967 WVH261967 V327503 IV327503 SR327503 ACN327503 AMJ327503 AWF327503 BGB327503 BPX327503 BZT327503 CJP327503 CTL327503 DDH327503 DND327503 DWZ327503 EGV327503 EQR327503 FAN327503 FKJ327503 FUF327503 GEB327503 GNX327503 GXT327503 HHP327503 HRL327503 IBH327503 ILD327503 IUZ327503 JEV327503 JOR327503 JYN327503 KIJ327503 KSF327503 LCB327503 LLX327503 LVT327503 MFP327503 MPL327503 MZH327503 NJD327503 NSZ327503 OCV327503 OMR327503 OWN327503 PGJ327503 PQF327503 QAB327503 QJX327503 QTT327503 RDP327503 RNL327503 RXH327503 SHD327503 SQZ327503 TAV327503 TKR327503 TUN327503 UEJ327503 UOF327503 UYB327503 VHX327503 VRT327503 WBP327503 WLL327503 WVH327503 V393039 IV393039 SR393039 ACN393039 AMJ393039 AWF393039 BGB393039 BPX393039 BZT393039 CJP393039 CTL393039 DDH393039 DND393039 DWZ393039 EGV393039 EQR393039 FAN393039 FKJ393039 FUF393039 GEB393039 GNX393039 GXT393039 HHP393039 HRL393039 IBH393039 ILD393039 IUZ393039 JEV393039 JOR393039 JYN393039 KIJ393039 KSF393039 LCB393039 LLX393039 LVT393039 MFP393039 MPL393039 MZH393039 NJD393039 NSZ393039 OCV393039 OMR393039 OWN393039 PGJ393039 PQF393039 QAB393039 QJX393039 QTT393039 RDP393039 RNL393039 RXH393039 SHD393039 SQZ393039 TAV393039 TKR393039 TUN393039 UEJ393039 UOF393039 UYB393039 VHX393039 VRT393039 WBP393039 WLL393039 WVH393039 V458575 IV458575 SR458575 ACN458575 AMJ458575 AWF458575 BGB458575 BPX458575 BZT458575 CJP458575 CTL458575 DDH458575 DND458575 DWZ458575 EGV458575 EQR458575 FAN458575 FKJ458575 FUF458575 GEB458575 GNX458575 GXT458575 HHP458575 HRL458575 IBH458575 ILD458575 IUZ458575 JEV458575 JOR458575 JYN458575 KIJ458575 KSF458575 LCB458575 LLX458575 LVT458575 MFP458575 MPL458575 MZH458575 NJD458575 NSZ458575 OCV458575 OMR458575 OWN458575 PGJ458575 PQF458575 QAB458575 QJX458575 QTT458575 RDP458575 RNL458575 RXH458575 SHD458575 SQZ458575 TAV458575 TKR458575 TUN458575 UEJ458575 UOF458575 UYB458575 VHX458575 VRT458575 WBP458575 WLL458575 WVH458575 V524111 IV524111 SR524111 ACN524111 AMJ524111 AWF524111 BGB524111 BPX524111 BZT524111 CJP524111 CTL524111 DDH524111 DND524111 DWZ524111 EGV524111 EQR524111 FAN524111 FKJ524111 FUF524111 GEB524111 GNX524111 GXT524111 HHP524111 HRL524111 IBH524111 ILD524111 IUZ524111 JEV524111 JOR524111 JYN524111 KIJ524111 KSF524111 LCB524111 LLX524111 LVT524111 MFP524111 MPL524111 MZH524111 NJD524111 NSZ524111 OCV524111 OMR524111 OWN524111 PGJ524111 PQF524111 QAB524111 QJX524111 QTT524111 RDP524111 RNL524111 RXH524111 SHD524111 SQZ524111 TAV524111 TKR524111 TUN524111 UEJ524111 UOF524111 UYB524111 VHX524111 VRT524111 WBP524111 WLL524111 WVH524111 V589647 IV589647 SR589647 ACN589647 AMJ589647 AWF589647 BGB589647 BPX589647 BZT589647 CJP589647 CTL589647 DDH589647 DND589647 DWZ589647 EGV589647 EQR589647 FAN589647 FKJ589647 FUF589647 GEB589647 GNX589647 GXT589647 HHP589647 HRL589647 IBH589647 ILD589647 IUZ589647 JEV589647 JOR589647 JYN589647 KIJ589647 KSF589647 LCB589647 LLX589647 LVT589647 MFP589647 MPL589647 MZH589647 NJD589647 NSZ589647 OCV589647 OMR589647 OWN589647 PGJ589647 PQF589647 QAB589647 QJX589647 QTT589647 RDP589647 RNL589647 RXH589647 SHD589647 SQZ589647 TAV589647 TKR589647 TUN589647 UEJ589647 UOF589647 UYB589647 VHX589647 VRT589647 WBP589647 WLL589647 WVH589647 V655183 IV655183 SR655183 ACN655183 AMJ655183 AWF655183 BGB655183 BPX655183 BZT655183 CJP655183 CTL655183 DDH655183 DND655183 DWZ655183 EGV655183 EQR655183 FAN655183 FKJ655183 FUF655183 GEB655183 GNX655183 GXT655183 HHP655183 HRL655183 IBH655183 ILD655183 IUZ655183 JEV655183 JOR655183 JYN655183 KIJ655183 KSF655183 LCB655183 LLX655183 LVT655183 MFP655183 MPL655183 MZH655183 NJD655183 NSZ655183 OCV655183 OMR655183 OWN655183 PGJ655183 PQF655183 QAB655183 QJX655183 QTT655183 RDP655183 RNL655183 RXH655183 SHD655183 SQZ655183 TAV655183 TKR655183 TUN655183 UEJ655183 UOF655183 UYB655183 VHX655183 VRT655183 WBP655183 WLL655183 WVH655183 V720719 IV720719 SR720719 ACN720719 AMJ720719 AWF720719 BGB720719 BPX720719 BZT720719 CJP720719 CTL720719 DDH720719 DND720719 DWZ720719 EGV720719 EQR720719 FAN720719 FKJ720719 FUF720719 GEB720719 GNX720719 GXT720719 HHP720719 HRL720719 IBH720719 ILD720719 IUZ720719 JEV720719 JOR720719 JYN720719 KIJ720719 KSF720719 LCB720719 LLX720719 LVT720719 MFP720719 MPL720719 MZH720719 NJD720719 NSZ720719 OCV720719 OMR720719 OWN720719 PGJ720719 PQF720719 QAB720719 QJX720719 QTT720719 RDP720719 RNL720719 RXH720719 SHD720719 SQZ720719 TAV720719 TKR720719 TUN720719 UEJ720719 UOF720719 UYB720719 VHX720719 VRT720719 WBP720719 WLL720719 WVH720719 V786255 IV786255 SR786255 ACN786255 AMJ786255 AWF786255 BGB786255 BPX786255 BZT786255 CJP786255 CTL786255 DDH786255 DND786255 DWZ786255 EGV786255 EQR786255 FAN786255 FKJ786255 FUF786255 GEB786255 GNX786255 GXT786255 HHP786255 HRL786255 IBH786255 ILD786255 IUZ786255 JEV786255 JOR786255 JYN786255 KIJ786255 KSF786255 LCB786255 LLX786255 LVT786255 MFP786255 MPL786255 MZH786255 NJD786255 NSZ786255 OCV786255 OMR786255 OWN786255 PGJ786255 PQF786255 QAB786255 QJX786255 QTT786255 RDP786255 RNL786255 RXH786255 SHD786255 SQZ786255 TAV786255 TKR786255 TUN786255 UEJ786255 UOF786255 UYB786255 VHX786255 VRT786255 WBP786255 WLL786255 WVH786255 V851791 IV851791 SR851791 ACN851791 AMJ851791 AWF851791 BGB851791 BPX851791 BZT851791 CJP851791 CTL851791 DDH851791 DND851791 DWZ851791 EGV851791 EQR851791 FAN851791 FKJ851791 FUF851791 GEB851791 GNX851791 GXT851791 HHP851791 HRL851791 IBH851791 ILD851791 IUZ851791 JEV851791 JOR851791 JYN851791 KIJ851791 KSF851791 LCB851791 LLX851791 LVT851791 MFP851791 MPL851791 MZH851791 NJD851791 NSZ851791 OCV851791 OMR851791 OWN851791 PGJ851791 PQF851791 QAB851791 QJX851791 QTT851791 RDP851791 RNL851791 RXH851791 SHD851791 SQZ851791 TAV851791 TKR851791 TUN851791 UEJ851791 UOF851791 UYB851791 VHX851791 VRT851791 WBP851791 WLL851791 WVH851791 V917327 IV917327 SR917327 ACN917327 AMJ917327 AWF917327 BGB917327 BPX917327 BZT917327 CJP917327 CTL917327 DDH917327 DND917327 DWZ917327 EGV917327 EQR917327 FAN917327 FKJ917327 FUF917327 GEB917327 GNX917327 GXT917327 HHP917327 HRL917327 IBH917327 ILD917327 IUZ917327 JEV917327 JOR917327 JYN917327 KIJ917327 KSF917327 LCB917327 LLX917327 LVT917327 MFP917327 MPL917327 MZH917327 NJD917327 NSZ917327 OCV917327 OMR917327 OWN917327 PGJ917327 PQF917327 QAB917327 QJX917327 QTT917327 RDP917327 RNL917327 RXH917327 SHD917327 SQZ917327 TAV917327 TKR917327 TUN917327 UEJ917327 UOF917327 UYB917327 VHX917327 VRT917327 WBP917327 WLL917327 WVH917327 V982863 IV982863 SR982863 ACN982863 AMJ982863 AWF982863 BGB982863 BPX982863 BZT982863 CJP982863 CTL982863 DDH982863 DND982863 DWZ982863 EGV982863 EQR982863 FAN982863 FKJ982863 FUF982863 GEB982863 GNX982863 GXT982863 HHP982863 HRL982863 IBH982863 ILD982863 IUZ982863 JEV982863 JOR982863 JYN982863 KIJ982863 KSF982863 LCB982863 LLX982863 LVT982863 MFP982863 MPL982863 MZH982863 NJD982863 NSZ982863 OCV982863 OMR982863 OWN982863 PGJ982863 PQF982863 QAB982863 QJX982863 QTT982863 RDP982863 RNL982863 RXH982863 SHD982863 SQZ982863 TAV982863 TKR982863 TUN982863 UEJ982863 UOF982863 UYB982863 VHX982863 VRT982863 WBP982863 WLL982863">
      <formula1>2008</formula1>
    </dataValidation>
    <dataValidation type="whole" operator="greaterThanOrEqual" allowBlank="1" showInputMessage="1" showErrorMessage="1" error="Los datos introducidos no son los correctos, Favor Verifique." sqref="WLA982896:WLA982897 IF65386:IV65386 SB65386:SR65386 ABX65386:ACN65386 ALT65386:AMJ65386 AVP65386:AWF65386 BFL65386:BGB65386 BPH65386:BPX65386 BZD65386:BZT65386 CIZ65386:CJP65386 CSV65386:CTL65386 DCR65386:DDH65386 DMN65386:DND65386 DWJ65386:DWZ65386 EGF65386:EGV65386 EQB65386:EQR65386 EZX65386:FAN65386 FJT65386:FKJ65386 FTP65386:FUF65386 GDL65386:GEB65386 GNH65386:GNX65386 GXD65386:GXT65386 HGZ65386:HHP65386 HQV65386:HRL65386 IAR65386:IBH65386 IKN65386:ILD65386 IUJ65386:IUZ65386 JEF65386:JEV65386 JOB65386:JOR65386 JXX65386:JYN65386 KHT65386:KIJ65386 KRP65386:KSF65386 LBL65386:LCB65386 LLH65386:LLX65386 LVD65386:LVT65386 MEZ65386:MFP65386 MOV65386:MPL65386 MYR65386:MZH65386 NIN65386:NJD65386 NSJ65386:NSZ65386 OCF65386:OCV65386 OMB65386:OMR65386 OVX65386:OWN65386 PFT65386:PGJ65386 PPP65386:PQF65386 PZL65386:QAB65386 QJH65386:QJX65386 QTD65386:QTT65386 RCZ65386:RDP65386 RMV65386:RNL65386 RWR65386:RXH65386 SGN65386:SHD65386 SQJ65386:SQZ65386 TAF65386:TAV65386 TKB65386:TKR65386 TTX65386:TUN65386 UDT65386:UEJ65386 UNP65386:UOF65386 UXL65386:UYB65386 VHH65386:VHX65386 VRD65386:VRT65386 WAZ65386:WBP65386 WKV65386:WLL65386 WUR65386:WVH65386 IF130922:IV130922 SB130922:SR130922 ABX130922:ACN130922 ALT130922:AMJ130922 AVP130922:AWF130922 BFL130922:BGB130922 BPH130922:BPX130922 BZD130922:BZT130922 CIZ130922:CJP130922 CSV130922:CTL130922 DCR130922:DDH130922 DMN130922:DND130922 DWJ130922:DWZ130922 EGF130922:EGV130922 EQB130922:EQR130922 EZX130922:FAN130922 FJT130922:FKJ130922 FTP130922:FUF130922 GDL130922:GEB130922 GNH130922:GNX130922 GXD130922:GXT130922 HGZ130922:HHP130922 HQV130922:HRL130922 IAR130922:IBH130922 IKN130922:ILD130922 IUJ130922:IUZ130922 JEF130922:JEV130922 JOB130922:JOR130922 JXX130922:JYN130922 KHT130922:KIJ130922 KRP130922:KSF130922 LBL130922:LCB130922 LLH130922:LLX130922 LVD130922:LVT130922 MEZ130922:MFP130922 MOV130922:MPL130922 MYR130922:MZH130922 NIN130922:NJD130922 NSJ130922:NSZ130922 OCF130922:OCV130922 OMB130922:OMR130922 OVX130922:OWN130922 PFT130922:PGJ130922 PPP130922:PQF130922 PZL130922:QAB130922 QJH130922:QJX130922 QTD130922:QTT130922 RCZ130922:RDP130922 RMV130922:RNL130922 RWR130922:RXH130922 SGN130922:SHD130922 SQJ130922:SQZ130922 TAF130922:TAV130922 TKB130922:TKR130922 TTX130922:TUN130922 UDT130922:UEJ130922 UNP130922:UOF130922 UXL130922:UYB130922 VHH130922:VHX130922 VRD130922:VRT130922 WAZ130922:WBP130922 WKV130922:WLL130922 WUR130922:WVH130922 IF196458:IV196458 SB196458:SR196458 ABX196458:ACN196458 ALT196458:AMJ196458 AVP196458:AWF196458 BFL196458:BGB196458 BPH196458:BPX196458 BZD196458:BZT196458 CIZ196458:CJP196458 CSV196458:CTL196458 DCR196458:DDH196458 DMN196458:DND196458 DWJ196458:DWZ196458 EGF196458:EGV196458 EQB196458:EQR196458 EZX196458:FAN196458 FJT196458:FKJ196458 FTP196458:FUF196458 GDL196458:GEB196458 GNH196458:GNX196458 GXD196458:GXT196458 HGZ196458:HHP196458 HQV196458:HRL196458 IAR196458:IBH196458 IKN196458:ILD196458 IUJ196458:IUZ196458 JEF196458:JEV196458 JOB196458:JOR196458 JXX196458:JYN196458 KHT196458:KIJ196458 KRP196458:KSF196458 LBL196458:LCB196458 LLH196458:LLX196458 LVD196458:LVT196458 MEZ196458:MFP196458 MOV196458:MPL196458 MYR196458:MZH196458 NIN196458:NJD196458 NSJ196458:NSZ196458 OCF196458:OCV196458 OMB196458:OMR196458 OVX196458:OWN196458 PFT196458:PGJ196458 PPP196458:PQF196458 PZL196458:QAB196458 QJH196458:QJX196458 QTD196458:QTT196458 RCZ196458:RDP196458 RMV196458:RNL196458 RWR196458:RXH196458 SGN196458:SHD196458 SQJ196458:SQZ196458 TAF196458:TAV196458 TKB196458:TKR196458 TTX196458:TUN196458 UDT196458:UEJ196458 UNP196458:UOF196458 UXL196458:UYB196458 VHH196458:VHX196458 VRD196458:VRT196458 WAZ196458:WBP196458 WKV196458:WLL196458 WUR196458:WVH196458 IF261994:IV261994 SB261994:SR261994 ABX261994:ACN261994 ALT261994:AMJ261994 AVP261994:AWF261994 BFL261994:BGB261994 BPH261994:BPX261994 BZD261994:BZT261994 CIZ261994:CJP261994 CSV261994:CTL261994 DCR261994:DDH261994 DMN261994:DND261994 DWJ261994:DWZ261994 EGF261994:EGV261994 EQB261994:EQR261994 EZX261994:FAN261994 FJT261994:FKJ261994 FTP261994:FUF261994 GDL261994:GEB261994 GNH261994:GNX261994 GXD261994:GXT261994 HGZ261994:HHP261994 HQV261994:HRL261994 IAR261994:IBH261994 IKN261994:ILD261994 IUJ261994:IUZ261994 JEF261994:JEV261994 JOB261994:JOR261994 JXX261994:JYN261994 KHT261994:KIJ261994 KRP261994:KSF261994 LBL261994:LCB261994 LLH261994:LLX261994 LVD261994:LVT261994 MEZ261994:MFP261994 MOV261994:MPL261994 MYR261994:MZH261994 NIN261994:NJD261994 NSJ261994:NSZ261994 OCF261994:OCV261994 OMB261994:OMR261994 OVX261994:OWN261994 PFT261994:PGJ261994 PPP261994:PQF261994 PZL261994:QAB261994 QJH261994:QJX261994 QTD261994:QTT261994 RCZ261994:RDP261994 RMV261994:RNL261994 RWR261994:RXH261994 SGN261994:SHD261994 SQJ261994:SQZ261994 TAF261994:TAV261994 TKB261994:TKR261994 TTX261994:TUN261994 UDT261994:UEJ261994 UNP261994:UOF261994 UXL261994:UYB261994 VHH261994:VHX261994 VRD261994:VRT261994 WAZ261994:WBP261994 WKV261994:WLL261994 WUR261994:WVH261994 IF327530:IV327530 SB327530:SR327530 ABX327530:ACN327530 ALT327530:AMJ327530 AVP327530:AWF327530 BFL327530:BGB327530 BPH327530:BPX327530 BZD327530:BZT327530 CIZ327530:CJP327530 CSV327530:CTL327530 DCR327530:DDH327530 DMN327530:DND327530 DWJ327530:DWZ327530 EGF327530:EGV327530 EQB327530:EQR327530 EZX327530:FAN327530 FJT327530:FKJ327530 FTP327530:FUF327530 GDL327530:GEB327530 GNH327530:GNX327530 GXD327530:GXT327530 HGZ327530:HHP327530 HQV327530:HRL327530 IAR327530:IBH327530 IKN327530:ILD327530 IUJ327530:IUZ327530 JEF327530:JEV327530 JOB327530:JOR327530 JXX327530:JYN327530 KHT327530:KIJ327530 KRP327530:KSF327530 LBL327530:LCB327530 LLH327530:LLX327530 LVD327530:LVT327530 MEZ327530:MFP327530 MOV327530:MPL327530 MYR327530:MZH327530 NIN327530:NJD327530 NSJ327530:NSZ327530 OCF327530:OCV327530 OMB327530:OMR327530 OVX327530:OWN327530 PFT327530:PGJ327530 PPP327530:PQF327530 PZL327530:QAB327530 QJH327530:QJX327530 QTD327530:QTT327530 RCZ327530:RDP327530 RMV327530:RNL327530 RWR327530:RXH327530 SGN327530:SHD327530 SQJ327530:SQZ327530 TAF327530:TAV327530 TKB327530:TKR327530 TTX327530:TUN327530 UDT327530:UEJ327530 UNP327530:UOF327530 UXL327530:UYB327530 VHH327530:VHX327530 VRD327530:VRT327530 WAZ327530:WBP327530 WKV327530:WLL327530 WUR327530:WVH327530 IF393066:IV393066 SB393066:SR393066 ABX393066:ACN393066 ALT393066:AMJ393066 AVP393066:AWF393066 BFL393066:BGB393066 BPH393066:BPX393066 BZD393066:BZT393066 CIZ393066:CJP393066 CSV393066:CTL393066 DCR393066:DDH393066 DMN393066:DND393066 DWJ393066:DWZ393066 EGF393066:EGV393066 EQB393066:EQR393066 EZX393066:FAN393066 FJT393066:FKJ393066 FTP393066:FUF393066 GDL393066:GEB393066 GNH393066:GNX393066 GXD393066:GXT393066 HGZ393066:HHP393066 HQV393066:HRL393066 IAR393066:IBH393066 IKN393066:ILD393066 IUJ393066:IUZ393066 JEF393066:JEV393066 JOB393066:JOR393066 JXX393066:JYN393066 KHT393066:KIJ393066 KRP393066:KSF393066 LBL393066:LCB393066 LLH393066:LLX393066 LVD393066:LVT393066 MEZ393066:MFP393066 MOV393066:MPL393066 MYR393066:MZH393066 NIN393066:NJD393066 NSJ393066:NSZ393066 OCF393066:OCV393066 OMB393066:OMR393066 OVX393066:OWN393066 PFT393066:PGJ393066 PPP393066:PQF393066 PZL393066:QAB393066 QJH393066:QJX393066 QTD393066:QTT393066 RCZ393066:RDP393066 RMV393066:RNL393066 RWR393066:RXH393066 SGN393066:SHD393066 SQJ393066:SQZ393066 TAF393066:TAV393066 TKB393066:TKR393066 TTX393066:TUN393066 UDT393066:UEJ393066 UNP393066:UOF393066 UXL393066:UYB393066 VHH393066:VHX393066 VRD393066:VRT393066 WAZ393066:WBP393066 WKV393066:WLL393066 WUR393066:WVH393066 IF458602:IV458602 SB458602:SR458602 ABX458602:ACN458602 ALT458602:AMJ458602 AVP458602:AWF458602 BFL458602:BGB458602 BPH458602:BPX458602 BZD458602:BZT458602 CIZ458602:CJP458602 CSV458602:CTL458602 DCR458602:DDH458602 DMN458602:DND458602 DWJ458602:DWZ458602 EGF458602:EGV458602 EQB458602:EQR458602 EZX458602:FAN458602 FJT458602:FKJ458602 FTP458602:FUF458602 GDL458602:GEB458602 GNH458602:GNX458602 GXD458602:GXT458602 HGZ458602:HHP458602 HQV458602:HRL458602 IAR458602:IBH458602 IKN458602:ILD458602 IUJ458602:IUZ458602 JEF458602:JEV458602 JOB458602:JOR458602 JXX458602:JYN458602 KHT458602:KIJ458602 KRP458602:KSF458602 LBL458602:LCB458602 LLH458602:LLX458602 LVD458602:LVT458602 MEZ458602:MFP458602 MOV458602:MPL458602 MYR458602:MZH458602 NIN458602:NJD458602 NSJ458602:NSZ458602 OCF458602:OCV458602 OMB458602:OMR458602 OVX458602:OWN458602 PFT458602:PGJ458602 PPP458602:PQF458602 PZL458602:QAB458602 QJH458602:QJX458602 QTD458602:QTT458602 RCZ458602:RDP458602 RMV458602:RNL458602 RWR458602:RXH458602 SGN458602:SHD458602 SQJ458602:SQZ458602 TAF458602:TAV458602 TKB458602:TKR458602 TTX458602:TUN458602 UDT458602:UEJ458602 UNP458602:UOF458602 UXL458602:UYB458602 VHH458602:VHX458602 VRD458602:VRT458602 WAZ458602:WBP458602 WKV458602:WLL458602 WUR458602:WVH458602 IF524138:IV524138 SB524138:SR524138 ABX524138:ACN524138 ALT524138:AMJ524138 AVP524138:AWF524138 BFL524138:BGB524138 BPH524138:BPX524138 BZD524138:BZT524138 CIZ524138:CJP524138 CSV524138:CTL524138 DCR524138:DDH524138 DMN524138:DND524138 DWJ524138:DWZ524138 EGF524138:EGV524138 EQB524138:EQR524138 EZX524138:FAN524138 FJT524138:FKJ524138 FTP524138:FUF524138 GDL524138:GEB524138 GNH524138:GNX524138 GXD524138:GXT524138 HGZ524138:HHP524138 HQV524138:HRL524138 IAR524138:IBH524138 IKN524138:ILD524138 IUJ524138:IUZ524138 JEF524138:JEV524138 JOB524138:JOR524138 JXX524138:JYN524138 KHT524138:KIJ524138 KRP524138:KSF524138 LBL524138:LCB524138 LLH524138:LLX524138 LVD524138:LVT524138 MEZ524138:MFP524138 MOV524138:MPL524138 MYR524138:MZH524138 NIN524138:NJD524138 NSJ524138:NSZ524138 OCF524138:OCV524138 OMB524138:OMR524138 OVX524138:OWN524138 PFT524138:PGJ524138 PPP524138:PQF524138 PZL524138:QAB524138 QJH524138:QJX524138 QTD524138:QTT524138 RCZ524138:RDP524138 RMV524138:RNL524138 RWR524138:RXH524138 SGN524138:SHD524138 SQJ524138:SQZ524138 TAF524138:TAV524138 TKB524138:TKR524138 TTX524138:TUN524138 UDT524138:UEJ524138 UNP524138:UOF524138 UXL524138:UYB524138 VHH524138:VHX524138 VRD524138:VRT524138 WAZ524138:WBP524138 WKV524138:WLL524138 WUR524138:WVH524138 IF589674:IV589674 SB589674:SR589674 ABX589674:ACN589674 ALT589674:AMJ589674 AVP589674:AWF589674 BFL589674:BGB589674 BPH589674:BPX589674 BZD589674:BZT589674 CIZ589674:CJP589674 CSV589674:CTL589674 DCR589674:DDH589674 DMN589674:DND589674 DWJ589674:DWZ589674 EGF589674:EGV589674 EQB589674:EQR589674 EZX589674:FAN589674 FJT589674:FKJ589674 FTP589674:FUF589674 GDL589674:GEB589674 GNH589674:GNX589674 GXD589674:GXT589674 HGZ589674:HHP589674 HQV589674:HRL589674 IAR589674:IBH589674 IKN589674:ILD589674 IUJ589674:IUZ589674 JEF589674:JEV589674 JOB589674:JOR589674 JXX589674:JYN589674 KHT589674:KIJ589674 KRP589674:KSF589674 LBL589674:LCB589674 LLH589674:LLX589674 LVD589674:LVT589674 MEZ589674:MFP589674 MOV589674:MPL589674 MYR589674:MZH589674 NIN589674:NJD589674 NSJ589674:NSZ589674 OCF589674:OCV589674 OMB589674:OMR589674 OVX589674:OWN589674 PFT589674:PGJ589674 PPP589674:PQF589674 PZL589674:QAB589674 QJH589674:QJX589674 QTD589674:QTT589674 RCZ589674:RDP589674 RMV589674:RNL589674 RWR589674:RXH589674 SGN589674:SHD589674 SQJ589674:SQZ589674 TAF589674:TAV589674 TKB589674:TKR589674 TTX589674:TUN589674 UDT589674:UEJ589674 UNP589674:UOF589674 UXL589674:UYB589674 VHH589674:VHX589674 VRD589674:VRT589674 WAZ589674:WBP589674 WKV589674:WLL589674 WUR589674:WVH589674 IF655210:IV655210 SB655210:SR655210 ABX655210:ACN655210 ALT655210:AMJ655210 AVP655210:AWF655210 BFL655210:BGB655210 BPH655210:BPX655210 BZD655210:BZT655210 CIZ655210:CJP655210 CSV655210:CTL655210 DCR655210:DDH655210 DMN655210:DND655210 DWJ655210:DWZ655210 EGF655210:EGV655210 EQB655210:EQR655210 EZX655210:FAN655210 FJT655210:FKJ655210 FTP655210:FUF655210 GDL655210:GEB655210 GNH655210:GNX655210 GXD655210:GXT655210 HGZ655210:HHP655210 HQV655210:HRL655210 IAR655210:IBH655210 IKN655210:ILD655210 IUJ655210:IUZ655210 JEF655210:JEV655210 JOB655210:JOR655210 JXX655210:JYN655210 KHT655210:KIJ655210 KRP655210:KSF655210 LBL655210:LCB655210 LLH655210:LLX655210 LVD655210:LVT655210 MEZ655210:MFP655210 MOV655210:MPL655210 MYR655210:MZH655210 NIN655210:NJD655210 NSJ655210:NSZ655210 OCF655210:OCV655210 OMB655210:OMR655210 OVX655210:OWN655210 PFT655210:PGJ655210 PPP655210:PQF655210 PZL655210:QAB655210 QJH655210:QJX655210 QTD655210:QTT655210 RCZ655210:RDP655210 RMV655210:RNL655210 RWR655210:RXH655210 SGN655210:SHD655210 SQJ655210:SQZ655210 TAF655210:TAV655210 TKB655210:TKR655210 TTX655210:TUN655210 UDT655210:UEJ655210 UNP655210:UOF655210 UXL655210:UYB655210 VHH655210:VHX655210 VRD655210:VRT655210 WAZ655210:WBP655210 WKV655210:WLL655210 WUR655210:WVH655210 IF720746:IV720746 SB720746:SR720746 ABX720746:ACN720746 ALT720746:AMJ720746 AVP720746:AWF720746 BFL720746:BGB720746 BPH720746:BPX720746 BZD720746:BZT720746 CIZ720746:CJP720746 CSV720746:CTL720746 DCR720746:DDH720746 DMN720746:DND720746 DWJ720746:DWZ720746 EGF720746:EGV720746 EQB720746:EQR720746 EZX720746:FAN720746 FJT720746:FKJ720746 FTP720746:FUF720746 GDL720746:GEB720746 GNH720746:GNX720746 GXD720746:GXT720746 HGZ720746:HHP720746 HQV720746:HRL720746 IAR720746:IBH720746 IKN720746:ILD720746 IUJ720746:IUZ720746 JEF720746:JEV720746 JOB720746:JOR720746 JXX720746:JYN720746 KHT720746:KIJ720746 KRP720746:KSF720746 LBL720746:LCB720746 LLH720746:LLX720746 LVD720746:LVT720746 MEZ720746:MFP720746 MOV720746:MPL720746 MYR720746:MZH720746 NIN720746:NJD720746 NSJ720746:NSZ720746 OCF720746:OCV720746 OMB720746:OMR720746 OVX720746:OWN720746 PFT720746:PGJ720746 PPP720746:PQF720746 PZL720746:QAB720746 QJH720746:QJX720746 QTD720746:QTT720746 RCZ720746:RDP720746 RMV720746:RNL720746 RWR720746:RXH720746 SGN720746:SHD720746 SQJ720746:SQZ720746 TAF720746:TAV720746 TKB720746:TKR720746 TTX720746:TUN720746 UDT720746:UEJ720746 UNP720746:UOF720746 UXL720746:UYB720746 VHH720746:VHX720746 VRD720746:VRT720746 WAZ720746:WBP720746 WKV720746:WLL720746 WUR720746:WVH720746 IF786282:IV786282 SB786282:SR786282 ABX786282:ACN786282 ALT786282:AMJ786282 AVP786282:AWF786282 BFL786282:BGB786282 BPH786282:BPX786282 BZD786282:BZT786282 CIZ786282:CJP786282 CSV786282:CTL786282 DCR786282:DDH786282 DMN786282:DND786282 DWJ786282:DWZ786282 EGF786282:EGV786282 EQB786282:EQR786282 EZX786282:FAN786282 FJT786282:FKJ786282 FTP786282:FUF786282 GDL786282:GEB786282 GNH786282:GNX786282 GXD786282:GXT786282 HGZ786282:HHP786282 HQV786282:HRL786282 IAR786282:IBH786282 IKN786282:ILD786282 IUJ786282:IUZ786282 JEF786282:JEV786282 JOB786282:JOR786282 JXX786282:JYN786282 KHT786282:KIJ786282 KRP786282:KSF786282 LBL786282:LCB786282 LLH786282:LLX786282 LVD786282:LVT786282 MEZ786282:MFP786282 MOV786282:MPL786282 MYR786282:MZH786282 NIN786282:NJD786282 NSJ786282:NSZ786282 OCF786282:OCV786282 OMB786282:OMR786282 OVX786282:OWN786282 PFT786282:PGJ786282 PPP786282:PQF786282 PZL786282:QAB786282 QJH786282:QJX786282 QTD786282:QTT786282 RCZ786282:RDP786282 RMV786282:RNL786282 RWR786282:RXH786282 SGN786282:SHD786282 SQJ786282:SQZ786282 TAF786282:TAV786282 TKB786282:TKR786282 TTX786282:TUN786282 UDT786282:UEJ786282 UNP786282:UOF786282 UXL786282:UYB786282 VHH786282:VHX786282 VRD786282:VRT786282 WAZ786282:WBP786282 WKV786282:WLL786282 WUR786282:WVH786282 IF851818:IV851818 SB851818:SR851818 ABX851818:ACN851818 ALT851818:AMJ851818 AVP851818:AWF851818 BFL851818:BGB851818 BPH851818:BPX851818 BZD851818:BZT851818 CIZ851818:CJP851818 CSV851818:CTL851818 DCR851818:DDH851818 DMN851818:DND851818 DWJ851818:DWZ851818 EGF851818:EGV851818 EQB851818:EQR851818 EZX851818:FAN851818 FJT851818:FKJ851818 FTP851818:FUF851818 GDL851818:GEB851818 GNH851818:GNX851818 GXD851818:GXT851818 HGZ851818:HHP851818 HQV851818:HRL851818 IAR851818:IBH851818 IKN851818:ILD851818 IUJ851818:IUZ851818 JEF851818:JEV851818 JOB851818:JOR851818 JXX851818:JYN851818 KHT851818:KIJ851818 KRP851818:KSF851818 LBL851818:LCB851818 LLH851818:LLX851818 LVD851818:LVT851818 MEZ851818:MFP851818 MOV851818:MPL851818 MYR851818:MZH851818 NIN851818:NJD851818 NSJ851818:NSZ851818 OCF851818:OCV851818 OMB851818:OMR851818 OVX851818:OWN851818 PFT851818:PGJ851818 PPP851818:PQF851818 PZL851818:QAB851818 QJH851818:QJX851818 QTD851818:QTT851818 RCZ851818:RDP851818 RMV851818:RNL851818 RWR851818:RXH851818 SGN851818:SHD851818 SQJ851818:SQZ851818 TAF851818:TAV851818 TKB851818:TKR851818 TTX851818:TUN851818 UDT851818:UEJ851818 UNP851818:UOF851818 UXL851818:UYB851818 VHH851818:VHX851818 VRD851818:VRT851818 WAZ851818:WBP851818 WKV851818:WLL851818 WUR851818:WVH851818 IF917354:IV917354 SB917354:SR917354 ABX917354:ACN917354 ALT917354:AMJ917354 AVP917354:AWF917354 BFL917354:BGB917354 BPH917354:BPX917354 BZD917354:BZT917354 CIZ917354:CJP917354 CSV917354:CTL917354 DCR917354:DDH917354 DMN917354:DND917354 DWJ917354:DWZ917354 EGF917354:EGV917354 EQB917354:EQR917354 EZX917354:FAN917354 FJT917354:FKJ917354 FTP917354:FUF917354 GDL917354:GEB917354 GNH917354:GNX917354 GXD917354:GXT917354 HGZ917354:HHP917354 HQV917354:HRL917354 IAR917354:IBH917354 IKN917354:ILD917354 IUJ917354:IUZ917354 JEF917354:JEV917354 JOB917354:JOR917354 JXX917354:JYN917354 KHT917354:KIJ917354 KRP917354:KSF917354 LBL917354:LCB917354 LLH917354:LLX917354 LVD917354:LVT917354 MEZ917354:MFP917354 MOV917354:MPL917354 MYR917354:MZH917354 NIN917354:NJD917354 NSJ917354:NSZ917354 OCF917354:OCV917354 OMB917354:OMR917354 OVX917354:OWN917354 PFT917354:PGJ917354 PPP917354:PQF917354 PZL917354:QAB917354 QJH917354:QJX917354 QTD917354:QTT917354 RCZ917354:RDP917354 RMV917354:RNL917354 RWR917354:RXH917354 SGN917354:SHD917354 SQJ917354:SQZ917354 TAF917354:TAV917354 TKB917354:TKR917354 TTX917354:TUN917354 UDT917354:UEJ917354 UNP917354:UOF917354 UXL917354:UYB917354 VHH917354:VHX917354 VRD917354:VRT917354 WAZ917354:WBP917354 WKV917354:WLL917354 WUR917354:WVH917354 IF982890:IV982890 SB982890:SR982890 ABX982890:ACN982890 ALT982890:AMJ982890 AVP982890:AWF982890 BFL982890:BGB982890 BPH982890:BPX982890 BZD982890:BZT982890 CIZ982890:CJP982890 CSV982890:CTL982890 DCR982890:DDH982890 DMN982890:DND982890 DWJ982890:DWZ982890 EGF982890:EGV982890 EQB982890:EQR982890 EZX982890:FAN982890 FJT982890:FKJ982890 FTP982890:FUF982890 GDL982890:GEB982890 GNH982890:GNX982890 GXD982890:GXT982890 HGZ982890:HHP982890 HQV982890:HRL982890 IAR982890:IBH982890 IKN982890:ILD982890 IUJ982890:IUZ982890 JEF982890:JEV982890 JOB982890:JOR982890 JXX982890:JYN982890 KHT982890:KIJ982890 KRP982890:KSF982890 LBL982890:LCB982890 LLH982890:LLX982890 LVD982890:LVT982890 MEZ982890:MFP982890 MOV982890:MPL982890 MYR982890:MZH982890 NIN982890:NJD982890 NSJ982890:NSZ982890 OCF982890:OCV982890 OMB982890:OMR982890 OVX982890:OWN982890 PFT982890:PGJ982890 PPP982890:PQF982890 PZL982890:QAB982890 QJH982890:QJX982890 QTD982890:QTT982890 RCZ982890:RDP982890 RMV982890:RNL982890 RWR982890:RXH982890 SGN982890:SHD982890 SQJ982890:SQZ982890 TAF982890:TAV982890 TKB982890:TKR982890 TTX982890:TUN982890 UDT982890:UEJ982890 UNP982890:UOF982890 UXL982890:UYB982890 VHH982890:VHX982890 VRD982890:VRT982890 WAZ982890:WBP982890 WKV982890:WLL982890 WUR982890:WVH982890 IH13:IV13 SD13:SR13 ABZ13:ACN13 ALV13:AMJ13 AVR13:AWF13 BFN13:BGB13 BPJ13:BPX13 BZF13:BZT13 CJB13:CJP13 CSX13:CTL13 DCT13:DDH13 DMP13:DND13 DWL13:DWZ13 EGH13:EGV13 EQD13:EQR13 EZZ13:FAN13 FJV13:FKJ13 FTR13:FUF13 GDN13:GEB13 GNJ13:GNX13 GXF13:GXT13 HHB13:HHP13 HQX13:HRL13 IAT13:IBH13 IKP13:ILD13 IUL13:IUZ13 JEH13:JEV13 JOD13:JOR13 JXZ13:JYN13 KHV13:KIJ13 KRR13:KSF13 LBN13:LCB13 LLJ13:LLX13 LVF13:LVT13 MFB13:MFP13 MOX13:MPL13 MYT13:MZH13 NIP13:NJD13 NSL13:NSZ13 OCH13:OCV13 OMD13:OMR13 OVZ13:OWN13 PFV13:PGJ13 PPR13:PQF13 PZN13:QAB13 QJJ13:QJX13 QTF13:QTT13 RDB13:RDP13 RMX13:RNL13 RWT13:RXH13 SGP13:SHD13 SQL13:SQZ13 TAH13:TAV13 TKD13:TKR13 TTZ13:TUN13 UDV13:UEJ13 UNR13:UOF13 UXN13:UYB13 VHJ13:VHX13 VRF13:VRT13 WBB13:WBP13 WKX13:WLL13 WUT13:WVH13 B65367:V65367 IH65367:IV65367 SD65367:SR65367 ABZ65367:ACN65367 ALV65367:AMJ65367 AVR65367:AWF65367 BFN65367:BGB65367 BPJ65367:BPX65367 BZF65367:BZT65367 CJB65367:CJP65367 CSX65367:CTL65367 DCT65367:DDH65367 DMP65367:DND65367 DWL65367:DWZ65367 EGH65367:EGV65367 EQD65367:EQR65367 EZZ65367:FAN65367 FJV65367:FKJ65367 FTR65367:FUF65367 GDN65367:GEB65367 GNJ65367:GNX65367 GXF65367:GXT65367 HHB65367:HHP65367 HQX65367:HRL65367 IAT65367:IBH65367 IKP65367:ILD65367 IUL65367:IUZ65367 JEH65367:JEV65367 JOD65367:JOR65367 JXZ65367:JYN65367 KHV65367:KIJ65367 KRR65367:KSF65367 LBN65367:LCB65367 LLJ65367:LLX65367 LVF65367:LVT65367 MFB65367:MFP65367 MOX65367:MPL65367 MYT65367:MZH65367 NIP65367:NJD65367 NSL65367:NSZ65367 OCH65367:OCV65367 OMD65367:OMR65367 OVZ65367:OWN65367 PFV65367:PGJ65367 PPR65367:PQF65367 PZN65367:QAB65367 QJJ65367:QJX65367 QTF65367:QTT65367 RDB65367:RDP65367 RMX65367:RNL65367 RWT65367:RXH65367 SGP65367:SHD65367 SQL65367:SQZ65367 TAH65367:TAV65367 TKD65367:TKR65367 TTZ65367:TUN65367 UDV65367:UEJ65367 UNR65367:UOF65367 UXN65367:UYB65367 VHJ65367:VHX65367 VRF65367:VRT65367 WBB65367:WBP65367 WKX65367:WLL65367 WUT65367:WVH65367 B130903:V130903 IH130903:IV130903 SD130903:SR130903 ABZ130903:ACN130903 ALV130903:AMJ130903 AVR130903:AWF130903 BFN130903:BGB130903 BPJ130903:BPX130903 BZF130903:BZT130903 CJB130903:CJP130903 CSX130903:CTL130903 DCT130903:DDH130903 DMP130903:DND130903 DWL130903:DWZ130903 EGH130903:EGV130903 EQD130903:EQR130903 EZZ130903:FAN130903 FJV130903:FKJ130903 FTR130903:FUF130903 GDN130903:GEB130903 GNJ130903:GNX130903 GXF130903:GXT130903 HHB130903:HHP130903 HQX130903:HRL130903 IAT130903:IBH130903 IKP130903:ILD130903 IUL130903:IUZ130903 JEH130903:JEV130903 JOD130903:JOR130903 JXZ130903:JYN130903 KHV130903:KIJ130903 KRR130903:KSF130903 LBN130903:LCB130903 LLJ130903:LLX130903 LVF130903:LVT130903 MFB130903:MFP130903 MOX130903:MPL130903 MYT130903:MZH130903 NIP130903:NJD130903 NSL130903:NSZ130903 OCH130903:OCV130903 OMD130903:OMR130903 OVZ130903:OWN130903 PFV130903:PGJ130903 PPR130903:PQF130903 PZN130903:QAB130903 QJJ130903:QJX130903 QTF130903:QTT130903 RDB130903:RDP130903 RMX130903:RNL130903 RWT130903:RXH130903 SGP130903:SHD130903 SQL130903:SQZ130903 TAH130903:TAV130903 TKD130903:TKR130903 TTZ130903:TUN130903 UDV130903:UEJ130903 UNR130903:UOF130903 UXN130903:UYB130903 VHJ130903:VHX130903 VRF130903:VRT130903 WBB130903:WBP130903 WKX130903:WLL130903 WUT130903:WVH130903 B196439:V196439 IH196439:IV196439 SD196439:SR196439 ABZ196439:ACN196439 ALV196439:AMJ196439 AVR196439:AWF196439 BFN196439:BGB196439 BPJ196439:BPX196439 BZF196439:BZT196439 CJB196439:CJP196439 CSX196439:CTL196439 DCT196439:DDH196439 DMP196439:DND196439 DWL196439:DWZ196439 EGH196439:EGV196439 EQD196439:EQR196439 EZZ196439:FAN196439 FJV196439:FKJ196439 FTR196439:FUF196439 GDN196439:GEB196439 GNJ196439:GNX196439 GXF196439:GXT196439 HHB196439:HHP196439 HQX196439:HRL196439 IAT196439:IBH196439 IKP196439:ILD196439 IUL196439:IUZ196439 JEH196439:JEV196439 JOD196439:JOR196439 JXZ196439:JYN196439 KHV196439:KIJ196439 KRR196439:KSF196439 LBN196439:LCB196439 LLJ196439:LLX196439 LVF196439:LVT196439 MFB196439:MFP196439 MOX196439:MPL196439 MYT196439:MZH196439 NIP196439:NJD196439 NSL196439:NSZ196439 OCH196439:OCV196439 OMD196439:OMR196439 OVZ196439:OWN196439 PFV196439:PGJ196439 PPR196439:PQF196439 PZN196439:QAB196439 QJJ196439:QJX196439 QTF196439:QTT196439 RDB196439:RDP196439 RMX196439:RNL196439 RWT196439:RXH196439 SGP196439:SHD196439 SQL196439:SQZ196439 TAH196439:TAV196439 TKD196439:TKR196439 TTZ196439:TUN196439 UDV196439:UEJ196439 UNR196439:UOF196439 UXN196439:UYB196439 VHJ196439:VHX196439 VRF196439:VRT196439 WBB196439:WBP196439 WKX196439:WLL196439 WUT196439:WVH196439 B261975:V261975 IH261975:IV261975 SD261975:SR261975 ABZ261975:ACN261975 ALV261975:AMJ261975 AVR261975:AWF261975 BFN261975:BGB261975 BPJ261975:BPX261975 BZF261975:BZT261975 CJB261975:CJP261975 CSX261975:CTL261975 DCT261975:DDH261975 DMP261975:DND261975 DWL261975:DWZ261975 EGH261975:EGV261975 EQD261975:EQR261975 EZZ261975:FAN261975 FJV261975:FKJ261975 FTR261975:FUF261975 GDN261975:GEB261975 GNJ261975:GNX261975 GXF261975:GXT261975 HHB261975:HHP261975 HQX261975:HRL261975 IAT261975:IBH261975 IKP261975:ILD261975 IUL261975:IUZ261975 JEH261975:JEV261975 JOD261975:JOR261975 JXZ261975:JYN261975 KHV261975:KIJ261975 KRR261975:KSF261975 LBN261975:LCB261975 LLJ261975:LLX261975 LVF261975:LVT261975 MFB261975:MFP261975 MOX261975:MPL261975 MYT261975:MZH261975 NIP261975:NJD261975 NSL261975:NSZ261975 OCH261975:OCV261975 OMD261975:OMR261975 OVZ261975:OWN261975 PFV261975:PGJ261975 PPR261975:PQF261975 PZN261975:QAB261975 QJJ261975:QJX261975 QTF261975:QTT261975 RDB261975:RDP261975 RMX261975:RNL261975 RWT261975:RXH261975 SGP261975:SHD261975 SQL261975:SQZ261975 TAH261975:TAV261975 TKD261975:TKR261975 TTZ261975:TUN261975 UDV261975:UEJ261975 UNR261975:UOF261975 UXN261975:UYB261975 VHJ261975:VHX261975 VRF261975:VRT261975 WBB261975:WBP261975 WKX261975:WLL261975 WUT261975:WVH261975 B327511:V327511 IH327511:IV327511 SD327511:SR327511 ABZ327511:ACN327511 ALV327511:AMJ327511 AVR327511:AWF327511 BFN327511:BGB327511 BPJ327511:BPX327511 BZF327511:BZT327511 CJB327511:CJP327511 CSX327511:CTL327511 DCT327511:DDH327511 DMP327511:DND327511 DWL327511:DWZ327511 EGH327511:EGV327511 EQD327511:EQR327511 EZZ327511:FAN327511 FJV327511:FKJ327511 FTR327511:FUF327511 GDN327511:GEB327511 GNJ327511:GNX327511 GXF327511:GXT327511 HHB327511:HHP327511 HQX327511:HRL327511 IAT327511:IBH327511 IKP327511:ILD327511 IUL327511:IUZ327511 JEH327511:JEV327511 JOD327511:JOR327511 JXZ327511:JYN327511 KHV327511:KIJ327511 KRR327511:KSF327511 LBN327511:LCB327511 LLJ327511:LLX327511 LVF327511:LVT327511 MFB327511:MFP327511 MOX327511:MPL327511 MYT327511:MZH327511 NIP327511:NJD327511 NSL327511:NSZ327511 OCH327511:OCV327511 OMD327511:OMR327511 OVZ327511:OWN327511 PFV327511:PGJ327511 PPR327511:PQF327511 PZN327511:QAB327511 QJJ327511:QJX327511 QTF327511:QTT327511 RDB327511:RDP327511 RMX327511:RNL327511 RWT327511:RXH327511 SGP327511:SHD327511 SQL327511:SQZ327511 TAH327511:TAV327511 TKD327511:TKR327511 TTZ327511:TUN327511 UDV327511:UEJ327511 UNR327511:UOF327511 UXN327511:UYB327511 VHJ327511:VHX327511 VRF327511:VRT327511 WBB327511:WBP327511 WKX327511:WLL327511 WUT327511:WVH327511 B393047:V393047 IH393047:IV393047 SD393047:SR393047 ABZ393047:ACN393047 ALV393047:AMJ393047 AVR393047:AWF393047 BFN393047:BGB393047 BPJ393047:BPX393047 BZF393047:BZT393047 CJB393047:CJP393047 CSX393047:CTL393047 DCT393047:DDH393047 DMP393047:DND393047 DWL393047:DWZ393047 EGH393047:EGV393047 EQD393047:EQR393047 EZZ393047:FAN393047 FJV393047:FKJ393047 FTR393047:FUF393047 GDN393047:GEB393047 GNJ393047:GNX393047 GXF393047:GXT393047 HHB393047:HHP393047 HQX393047:HRL393047 IAT393047:IBH393047 IKP393047:ILD393047 IUL393047:IUZ393047 JEH393047:JEV393047 JOD393047:JOR393047 JXZ393047:JYN393047 KHV393047:KIJ393047 KRR393047:KSF393047 LBN393047:LCB393047 LLJ393047:LLX393047 LVF393047:LVT393047 MFB393047:MFP393047 MOX393047:MPL393047 MYT393047:MZH393047 NIP393047:NJD393047 NSL393047:NSZ393047 OCH393047:OCV393047 OMD393047:OMR393047 OVZ393047:OWN393047 PFV393047:PGJ393047 PPR393047:PQF393047 PZN393047:QAB393047 QJJ393047:QJX393047 QTF393047:QTT393047 RDB393047:RDP393047 RMX393047:RNL393047 RWT393047:RXH393047 SGP393047:SHD393047 SQL393047:SQZ393047 TAH393047:TAV393047 TKD393047:TKR393047 TTZ393047:TUN393047 UDV393047:UEJ393047 UNR393047:UOF393047 UXN393047:UYB393047 VHJ393047:VHX393047 VRF393047:VRT393047 WBB393047:WBP393047 WKX393047:WLL393047 WUT393047:WVH393047 B458583:V458583 IH458583:IV458583 SD458583:SR458583 ABZ458583:ACN458583 ALV458583:AMJ458583 AVR458583:AWF458583 BFN458583:BGB458583 BPJ458583:BPX458583 BZF458583:BZT458583 CJB458583:CJP458583 CSX458583:CTL458583 DCT458583:DDH458583 DMP458583:DND458583 DWL458583:DWZ458583 EGH458583:EGV458583 EQD458583:EQR458583 EZZ458583:FAN458583 FJV458583:FKJ458583 FTR458583:FUF458583 GDN458583:GEB458583 GNJ458583:GNX458583 GXF458583:GXT458583 HHB458583:HHP458583 HQX458583:HRL458583 IAT458583:IBH458583 IKP458583:ILD458583 IUL458583:IUZ458583 JEH458583:JEV458583 JOD458583:JOR458583 JXZ458583:JYN458583 KHV458583:KIJ458583 KRR458583:KSF458583 LBN458583:LCB458583 LLJ458583:LLX458583 LVF458583:LVT458583 MFB458583:MFP458583 MOX458583:MPL458583 MYT458583:MZH458583 NIP458583:NJD458583 NSL458583:NSZ458583 OCH458583:OCV458583 OMD458583:OMR458583 OVZ458583:OWN458583 PFV458583:PGJ458583 PPR458583:PQF458583 PZN458583:QAB458583 QJJ458583:QJX458583 QTF458583:QTT458583 RDB458583:RDP458583 RMX458583:RNL458583 RWT458583:RXH458583 SGP458583:SHD458583 SQL458583:SQZ458583 TAH458583:TAV458583 TKD458583:TKR458583 TTZ458583:TUN458583 UDV458583:UEJ458583 UNR458583:UOF458583 UXN458583:UYB458583 VHJ458583:VHX458583 VRF458583:VRT458583 WBB458583:WBP458583 WKX458583:WLL458583 WUT458583:WVH458583 B524119:V524119 IH524119:IV524119 SD524119:SR524119 ABZ524119:ACN524119 ALV524119:AMJ524119 AVR524119:AWF524119 BFN524119:BGB524119 BPJ524119:BPX524119 BZF524119:BZT524119 CJB524119:CJP524119 CSX524119:CTL524119 DCT524119:DDH524119 DMP524119:DND524119 DWL524119:DWZ524119 EGH524119:EGV524119 EQD524119:EQR524119 EZZ524119:FAN524119 FJV524119:FKJ524119 FTR524119:FUF524119 GDN524119:GEB524119 GNJ524119:GNX524119 GXF524119:GXT524119 HHB524119:HHP524119 HQX524119:HRL524119 IAT524119:IBH524119 IKP524119:ILD524119 IUL524119:IUZ524119 JEH524119:JEV524119 JOD524119:JOR524119 JXZ524119:JYN524119 KHV524119:KIJ524119 KRR524119:KSF524119 LBN524119:LCB524119 LLJ524119:LLX524119 LVF524119:LVT524119 MFB524119:MFP524119 MOX524119:MPL524119 MYT524119:MZH524119 NIP524119:NJD524119 NSL524119:NSZ524119 OCH524119:OCV524119 OMD524119:OMR524119 OVZ524119:OWN524119 PFV524119:PGJ524119 PPR524119:PQF524119 PZN524119:QAB524119 QJJ524119:QJX524119 QTF524119:QTT524119 RDB524119:RDP524119 RMX524119:RNL524119 RWT524119:RXH524119 SGP524119:SHD524119 SQL524119:SQZ524119 TAH524119:TAV524119 TKD524119:TKR524119 TTZ524119:TUN524119 UDV524119:UEJ524119 UNR524119:UOF524119 UXN524119:UYB524119 VHJ524119:VHX524119 VRF524119:VRT524119 WBB524119:WBP524119 WKX524119:WLL524119 WUT524119:WVH524119 B589655:V589655 IH589655:IV589655 SD589655:SR589655 ABZ589655:ACN589655 ALV589655:AMJ589655 AVR589655:AWF589655 BFN589655:BGB589655 BPJ589655:BPX589655 BZF589655:BZT589655 CJB589655:CJP589655 CSX589655:CTL589655 DCT589655:DDH589655 DMP589655:DND589655 DWL589655:DWZ589655 EGH589655:EGV589655 EQD589655:EQR589655 EZZ589655:FAN589655 FJV589655:FKJ589655 FTR589655:FUF589655 GDN589655:GEB589655 GNJ589655:GNX589655 GXF589655:GXT589655 HHB589655:HHP589655 HQX589655:HRL589655 IAT589655:IBH589655 IKP589655:ILD589655 IUL589655:IUZ589655 JEH589655:JEV589655 JOD589655:JOR589655 JXZ589655:JYN589655 KHV589655:KIJ589655 KRR589655:KSF589655 LBN589655:LCB589655 LLJ589655:LLX589655 LVF589655:LVT589655 MFB589655:MFP589655 MOX589655:MPL589655 MYT589655:MZH589655 NIP589655:NJD589655 NSL589655:NSZ589655 OCH589655:OCV589655 OMD589655:OMR589655 OVZ589655:OWN589655 PFV589655:PGJ589655 PPR589655:PQF589655 PZN589655:QAB589655 QJJ589655:QJX589655 QTF589655:QTT589655 RDB589655:RDP589655 RMX589655:RNL589655 RWT589655:RXH589655 SGP589655:SHD589655 SQL589655:SQZ589655 TAH589655:TAV589655 TKD589655:TKR589655 TTZ589655:TUN589655 UDV589655:UEJ589655 UNR589655:UOF589655 UXN589655:UYB589655 VHJ589655:VHX589655 VRF589655:VRT589655 WBB589655:WBP589655 WKX589655:WLL589655 WUT589655:WVH589655 B655191:V655191 IH655191:IV655191 SD655191:SR655191 ABZ655191:ACN655191 ALV655191:AMJ655191 AVR655191:AWF655191 BFN655191:BGB655191 BPJ655191:BPX655191 BZF655191:BZT655191 CJB655191:CJP655191 CSX655191:CTL655191 DCT655191:DDH655191 DMP655191:DND655191 DWL655191:DWZ655191 EGH655191:EGV655191 EQD655191:EQR655191 EZZ655191:FAN655191 FJV655191:FKJ655191 FTR655191:FUF655191 GDN655191:GEB655191 GNJ655191:GNX655191 GXF655191:GXT655191 HHB655191:HHP655191 HQX655191:HRL655191 IAT655191:IBH655191 IKP655191:ILD655191 IUL655191:IUZ655191 JEH655191:JEV655191 JOD655191:JOR655191 JXZ655191:JYN655191 KHV655191:KIJ655191 KRR655191:KSF655191 LBN655191:LCB655191 LLJ655191:LLX655191 LVF655191:LVT655191 MFB655191:MFP655191 MOX655191:MPL655191 MYT655191:MZH655191 NIP655191:NJD655191 NSL655191:NSZ655191 OCH655191:OCV655191 OMD655191:OMR655191 OVZ655191:OWN655191 PFV655191:PGJ655191 PPR655191:PQF655191 PZN655191:QAB655191 QJJ655191:QJX655191 QTF655191:QTT655191 RDB655191:RDP655191 RMX655191:RNL655191 RWT655191:RXH655191 SGP655191:SHD655191 SQL655191:SQZ655191 TAH655191:TAV655191 TKD655191:TKR655191 TTZ655191:TUN655191 UDV655191:UEJ655191 UNR655191:UOF655191 UXN655191:UYB655191 VHJ655191:VHX655191 VRF655191:VRT655191 WBB655191:WBP655191 WKX655191:WLL655191 WUT655191:WVH655191 B720727:V720727 IH720727:IV720727 SD720727:SR720727 ABZ720727:ACN720727 ALV720727:AMJ720727 AVR720727:AWF720727 BFN720727:BGB720727 BPJ720727:BPX720727 BZF720727:BZT720727 CJB720727:CJP720727 CSX720727:CTL720727 DCT720727:DDH720727 DMP720727:DND720727 DWL720727:DWZ720727 EGH720727:EGV720727 EQD720727:EQR720727 EZZ720727:FAN720727 FJV720727:FKJ720727 FTR720727:FUF720727 GDN720727:GEB720727 GNJ720727:GNX720727 GXF720727:GXT720727 HHB720727:HHP720727 HQX720727:HRL720727 IAT720727:IBH720727 IKP720727:ILD720727 IUL720727:IUZ720727 JEH720727:JEV720727 JOD720727:JOR720727 JXZ720727:JYN720727 KHV720727:KIJ720727 KRR720727:KSF720727 LBN720727:LCB720727 LLJ720727:LLX720727 LVF720727:LVT720727 MFB720727:MFP720727 MOX720727:MPL720727 MYT720727:MZH720727 NIP720727:NJD720727 NSL720727:NSZ720727 OCH720727:OCV720727 OMD720727:OMR720727 OVZ720727:OWN720727 PFV720727:PGJ720727 PPR720727:PQF720727 PZN720727:QAB720727 QJJ720727:QJX720727 QTF720727:QTT720727 RDB720727:RDP720727 RMX720727:RNL720727 RWT720727:RXH720727 SGP720727:SHD720727 SQL720727:SQZ720727 TAH720727:TAV720727 TKD720727:TKR720727 TTZ720727:TUN720727 UDV720727:UEJ720727 UNR720727:UOF720727 UXN720727:UYB720727 VHJ720727:VHX720727 VRF720727:VRT720727 WBB720727:WBP720727 WKX720727:WLL720727 WUT720727:WVH720727 B786263:V786263 IH786263:IV786263 SD786263:SR786263 ABZ786263:ACN786263 ALV786263:AMJ786263 AVR786263:AWF786263 BFN786263:BGB786263 BPJ786263:BPX786263 BZF786263:BZT786263 CJB786263:CJP786263 CSX786263:CTL786263 DCT786263:DDH786263 DMP786263:DND786263 DWL786263:DWZ786263 EGH786263:EGV786263 EQD786263:EQR786263 EZZ786263:FAN786263 FJV786263:FKJ786263 FTR786263:FUF786263 GDN786263:GEB786263 GNJ786263:GNX786263 GXF786263:GXT786263 HHB786263:HHP786263 HQX786263:HRL786263 IAT786263:IBH786263 IKP786263:ILD786263 IUL786263:IUZ786263 JEH786263:JEV786263 JOD786263:JOR786263 JXZ786263:JYN786263 KHV786263:KIJ786263 KRR786263:KSF786263 LBN786263:LCB786263 LLJ786263:LLX786263 LVF786263:LVT786263 MFB786263:MFP786263 MOX786263:MPL786263 MYT786263:MZH786263 NIP786263:NJD786263 NSL786263:NSZ786263 OCH786263:OCV786263 OMD786263:OMR786263 OVZ786263:OWN786263 PFV786263:PGJ786263 PPR786263:PQF786263 PZN786263:QAB786263 QJJ786263:QJX786263 QTF786263:QTT786263 RDB786263:RDP786263 RMX786263:RNL786263 RWT786263:RXH786263 SGP786263:SHD786263 SQL786263:SQZ786263 TAH786263:TAV786263 TKD786263:TKR786263 TTZ786263:TUN786263 UDV786263:UEJ786263 UNR786263:UOF786263 UXN786263:UYB786263 VHJ786263:VHX786263 VRF786263:VRT786263 WBB786263:WBP786263 WKX786263:WLL786263 WUT786263:WVH786263 B851799:V851799 IH851799:IV851799 SD851799:SR851799 ABZ851799:ACN851799 ALV851799:AMJ851799 AVR851799:AWF851799 BFN851799:BGB851799 BPJ851799:BPX851799 BZF851799:BZT851799 CJB851799:CJP851799 CSX851799:CTL851799 DCT851799:DDH851799 DMP851799:DND851799 DWL851799:DWZ851799 EGH851799:EGV851799 EQD851799:EQR851799 EZZ851799:FAN851799 FJV851799:FKJ851799 FTR851799:FUF851799 GDN851799:GEB851799 GNJ851799:GNX851799 GXF851799:GXT851799 HHB851799:HHP851799 HQX851799:HRL851799 IAT851799:IBH851799 IKP851799:ILD851799 IUL851799:IUZ851799 JEH851799:JEV851799 JOD851799:JOR851799 JXZ851799:JYN851799 KHV851799:KIJ851799 KRR851799:KSF851799 LBN851799:LCB851799 LLJ851799:LLX851799 LVF851799:LVT851799 MFB851799:MFP851799 MOX851799:MPL851799 MYT851799:MZH851799 NIP851799:NJD851799 NSL851799:NSZ851799 OCH851799:OCV851799 OMD851799:OMR851799 OVZ851799:OWN851799 PFV851799:PGJ851799 PPR851799:PQF851799 PZN851799:QAB851799 QJJ851799:QJX851799 QTF851799:QTT851799 RDB851799:RDP851799 RMX851799:RNL851799 RWT851799:RXH851799 SGP851799:SHD851799 SQL851799:SQZ851799 TAH851799:TAV851799 TKD851799:TKR851799 TTZ851799:TUN851799 UDV851799:UEJ851799 UNR851799:UOF851799 UXN851799:UYB851799 VHJ851799:VHX851799 VRF851799:VRT851799 WBB851799:WBP851799 WKX851799:WLL851799 WUT851799:WVH851799 B917335:V917335 IH917335:IV917335 SD917335:SR917335 ABZ917335:ACN917335 ALV917335:AMJ917335 AVR917335:AWF917335 BFN917335:BGB917335 BPJ917335:BPX917335 BZF917335:BZT917335 CJB917335:CJP917335 CSX917335:CTL917335 DCT917335:DDH917335 DMP917335:DND917335 DWL917335:DWZ917335 EGH917335:EGV917335 EQD917335:EQR917335 EZZ917335:FAN917335 FJV917335:FKJ917335 FTR917335:FUF917335 GDN917335:GEB917335 GNJ917335:GNX917335 GXF917335:GXT917335 HHB917335:HHP917335 HQX917335:HRL917335 IAT917335:IBH917335 IKP917335:ILD917335 IUL917335:IUZ917335 JEH917335:JEV917335 JOD917335:JOR917335 JXZ917335:JYN917335 KHV917335:KIJ917335 KRR917335:KSF917335 LBN917335:LCB917335 LLJ917335:LLX917335 LVF917335:LVT917335 MFB917335:MFP917335 MOX917335:MPL917335 MYT917335:MZH917335 NIP917335:NJD917335 NSL917335:NSZ917335 OCH917335:OCV917335 OMD917335:OMR917335 OVZ917335:OWN917335 PFV917335:PGJ917335 PPR917335:PQF917335 PZN917335:QAB917335 QJJ917335:QJX917335 QTF917335:QTT917335 RDB917335:RDP917335 RMX917335:RNL917335 RWT917335:RXH917335 SGP917335:SHD917335 SQL917335:SQZ917335 TAH917335:TAV917335 TKD917335:TKR917335 TTZ917335:TUN917335 UDV917335:UEJ917335 UNR917335:UOF917335 UXN917335:UYB917335 VHJ917335:VHX917335 VRF917335:VRT917335 WBB917335:WBP917335 WKX917335:WLL917335 WUT917335:WVH917335 B982871:V982871 IH982871:IV982871 SD982871:SR982871 ABZ982871:ACN982871 ALV982871:AMJ982871 AVR982871:AWF982871 BFN982871:BGB982871 BPJ982871:BPX982871 BZF982871:BZT982871 CJB982871:CJP982871 CSX982871:CTL982871 DCT982871:DDH982871 DMP982871:DND982871 DWL982871:DWZ982871 EGH982871:EGV982871 EQD982871:EQR982871 EZZ982871:FAN982871 FJV982871:FKJ982871 FTR982871:FUF982871 GDN982871:GEB982871 GNJ982871:GNX982871 GXF982871:GXT982871 HHB982871:HHP982871 HQX982871:HRL982871 IAT982871:IBH982871 IKP982871:ILD982871 IUL982871:IUZ982871 JEH982871:JEV982871 JOD982871:JOR982871 JXZ982871:JYN982871 KHV982871:KIJ982871 KRR982871:KSF982871 LBN982871:LCB982871 LLJ982871:LLX982871 LVF982871:LVT982871 MFB982871:MFP982871 MOX982871:MPL982871 MYT982871:MZH982871 NIP982871:NJD982871 NSL982871:NSZ982871 OCH982871:OCV982871 OMD982871:OMR982871 OVZ982871:OWN982871 PFV982871:PGJ982871 PPR982871:PQF982871 PZN982871:QAB982871 QJJ982871:QJX982871 QTF982871:QTT982871 RDB982871:RDP982871 RMX982871:RNL982871 RWT982871:RXH982871 SGP982871:SHD982871 SQL982871:SQZ982871 TAH982871:TAV982871 TKD982871:TKR982871 TTZ982871:TUN982871 UDV982871:UEJ982871 UNR982871:UOF982871 UXN982871:UYB982871 VHJ982871:VHX982871 VRF982871:VRT982871 WBB982871:WBP982871 WKX982871:WLL982871 WUT982871:WVH982871 VHM982896:VHM982897 IT28:IT30 SP28:SP30 ACL28:ACL30 AMH28:AMH30 AWD28:AWD30 BFZ28:BFZ30 BPV28:BPV30 BZR28:BZR30 CJN28:CJN30 CTJ28:CTJ30 DDF28:DDF30 DNB28:DNB30 DWX28:DWX30 EGT28:EGT30 EQP28:EQP30 FAL28:FAL30 FKH28:FKH30 FUD28:FUD30 GDZ28:GDZ30 GNV28:GNV30 GXR28:GXR30 HHN28:HHN30 HRJ28:HRJ30 IBF28:IBF30 ILB28:ILB30 IUX28:IUX30 JET28:JET30 JOP28:JOP30 JYL28:JYL30 KIH28:KIH30 KSD28:KSD30 LBZ28:LBZ30 LLV28:LLV30 LVR28:LVR30 MFN28:MFN30 MPJ28:MPJ30 MZF28:MZF30 NJB28:NJB30 NSX28:NSX30 OCT28:OCT30 OMP28:OMP30 OWL28:OWL30 PGH28:PGH30 PQD28:PQD30 PZZ28:PZZ30 QJV28:QJV30 QTR28:QTR30 RDN28:RDN30 RNJ28:RNJ30 RXF28:RXF30 SHB28:SHB30 SQX28:SQX30 TAT28:TAT30 TKP28:TKP30 TUL28:TUL30 UEH28:UEH30 UOD28:UOD30 UXZ28:UXZ30 VHV28:VHV30 VRR28:VRR30 WBN28:WBN30 WLJ28:WLJ30 WVF28:WVF30 T65391:T65393 IT65391:IT65393 SP65391:SP65393 ACL65391:ACL65393 AMH65391:AMH65393 AWD65391:AWD65393 BFZ65391:BFZ65393 BPV65391:BPV65393 BZR65391:BZR65393 CJN65391:CJN65393 CTJ65391:CTJ65393 DDF65391:DDF65393 DNB65391:DNB65393 DWX65391:DWX65393 EGT65391:EGT65393 EQP65391:EQP65393 FAL65391:FAL65393 FKH65391:FKH65393 FUD65391:FUD65393 GDZ65391:GDZ65393 GNV65391:GNV65393 GXR65391:GXR65393 HHN65391:HHN65393 HRJ65391:HRJ65393 IBF65391:IBF65393 ILB65391:ILB65393 IUX65391:IUX65393 JET65391:JET65393 JOP65391:JOP65393 JYL65391:JYL65393 KIH65391:KIH65393 KSD65391:KSD65393 LBZ65391:LBZ65393 LLV65391:LLV65393 LVR65391:LVR65393 MFN65391:MFN65393 MPJ65391:MPJ65393 MZF65391:MZF65393 NJB65391:NJB65393 NSX65391:NSX65393 OCT65391:OCT65393 OMP65391:OMP65393 OWL65391:OWL65393 PGH65391:PGH65393 PQD65391:PQD65393 PZZ65391:PZZ65393 QJV65391:QJV65393 QTR65391:QTR65393 RDN65391:RDN65393 RNJ65391:RNJ65393 RXF65391:RXF65393 SHB65391:SHB65393 SQX65391:SQX65393 TAT65391:TAT65393 TKP65391:TKP65393 TUL65391:TUL65393 UEH65391:UEH65393 UOD65391:UOD65393 UXZ65391:UXZ65393 VHV65391:VHV65393 VRR65391:VRR65393 WBN65391:WBN65393 WLJ65391:WLJ65393 WVF65391:WVF65393 T130927:T130929 IT130927:IT130929 SP130927:SP130929 ACL130927:ACL130929 AMH130927:AMH130929 AWD130927:AWD130929 BFZ130927:BFZ130929 BPV130927:BPV130929 BZR130927:BZR130929 CJN130927:CJN130929 CTJ130927:CTJ130929 DDF130927:DDF130929 DNB130927:DNB130929 DWX130927:DWX130929 EGT130927:EGT130929 EQP130927:EQP130929 FAL130927:FAL130929 FKH130927:FKH130929 FUD130927:FUD130929 GDZ130927:GDZ130929 GNV130927:GNV130929 GXR130927:GXR130929 HHN130927:HHN130929 HRJ130927:HRJ130929 IBF130927:IBF130929 ILB130927:ILB130929 IUX130927:IUX130929 JET130927:JET130929 JOP130927:JOP130929 JYL130927:JYL130929 KIH130927:KIH130929 KSD130927:KSD130929 LBZ130927:LBZ130929 LLV130927:LLV130929 LVR130927:LVR130929 MFN130927:MFN130929 MPJ130927:MPJ130929 MZF130927:MZF130929 NJB130927:NJB130929 NSX130927:NSX130929 OCT130927:OCT130929 OMP130927:OMP130929 OWL130927:OWL130929 PGH130927:PGH130929 PQD130927:PQD130929 PZZ130927:PZZ130929 QJV130927:QJV130929 QTR130927:QTR130929 RDN130927:RDN130929 RNJ130927:RNJ130929 RXF130927:RXF130929 SHB130927:SHB130929 SQX130927:SQX130929 TAT130927:TAT130929 TKP130927:TKP130929 TUL130927:TUL130929 UEH130927:UEH130929 UOD130927:UOD130929 UXZ130927:UXZ130929 VHV130927:VHV130929 VRR130927:VRR130929 WBN130927:WBN130929 WLJ130927:WLJ130929 WVF130927:WVF130929 T196463:T196465 IT196463:IT196465 SP196463:SP196465 ACL196463:ACL196465 AMH196463:AMH196465 AWD196463:AWD196465 BFZ196463:BFZ196465 BPV196463:BPV196465 BZR196463:BZR196465 CJN196463:CJN196465 CTJ196463:CTJ196465 DDF196463:DDF196465 DNB196463:DNB196465 DWX196463:DWX196465 EGT196463:EGT196465 EQP196463:EQP196465 FAL196463:FAL196465 FKH196463:FKH196465 FUD196463:FUD196465 GDZ196463:GDZ196465 GNV196463:GNV196465 GXR196463:GXR196465 HHN196463:HHN196465 HRJ196463:HRJ196465 IBF196463:IBF196465 ILB196463:ILB196465 IUX196463:IUX196465 JET196463:JET196465 JOP196463:JOP196465 JYL196463:JYL196465 KIH196463:KIH196465 KSD196463:KSD196465 LBZ196463:LBZ196465 LLV196463:LLV196465 LVR196463:LVR196465 MFN196463:MFN196465 MPJ196463:MPJ196465 MZF196463:MZF196465 NJB196463:NJB196465 NSX196463:NSX196465 OCT196463:OCT196465 OMP196463:OMP196465 OWL196463:OWL196465 PGH196463:PGH196465 PQD196463:PQD196465 PZZ196463:PZZ196465 QJV196463:QJV196465 QTR196463:QTR196465 RDN196463:RDN196465 RNJ196463:RNJ196465 RXF196463:RXF196465 SHB196463:SHB196465 SQX196463:SQX196465 TAT196463:TAT196465 TKP196463:TKP196465 TUL196463:TUL196465 UEH196463:UEH196465 UOD196463:UOD196465 UXZ196463:UXZ196465 VHV196463:VHV196465 VRR196463:VRR196465 WBN196463:WBN196465 WLJ196463:WLJ196465 WVF196463:WVF196465 T261999:T262001 IT261999:IT262001 SP261999:SP262001 ACL261999:ACL262001 AMH261999:AMH262001 AWD261999:AWD262001 BFZ261999:BFZ262001 BPV261999:BPV262001 BZR261999:BZR262001 CJN261999:CJN262001 CTJ261999:CTJ262001 DDF261999:DDF262001 DNB261999:DNB262001 DWX261999:DWX262001 EGT261999:EGT262001 EQP261999:EQP262001 FAL261999:FAL262001 FKH261999:FKH262001 FUD261999:FUD262001 GDZ261999:GDZ262001 GNV261999:GNV262001 GXR261999:GXR262001 HHN261999:HHN262001 HRJ261999:HRJ262001 IBF261999:IBF262001 ILB261999:ILB262001 IUX261999:IUX262001 JET261999:JET262001 JOP261999:JOP262001 JYL261999:JYL262001 KIH261999:KIH262001 KSD261999:KSD262001 LBZ261999:LBZ262001 LLV261999:LLV262001 LVR261999:LVR262001 MFN261999:MFN262001 MPJ261999:MPJ262001 MZF261999:MZF262001 NJB261999:NJB262001 NSX261999:NSX262001 OCT261999:OCT262001 OMP261999:OMP262001 OWL261999:OWL262001 PGH261999:PGH262001 PQD261999:PQD262001 PZZ261999:PZZ262001 QJV261999:QJV262001 QTR261999:QTR262001 RDN261999:RDN262001 RNJ261999:RNJ262001 RXF261999:RXF262001 SHB261999:SHB262001 SQX261999:SQX262001 TAT261999:TAT262001 TKP261999:TKP262001 TUL261999:TUL262001 UEH261999:UEH262001 UOD261999:UOD262001 UXZ261999:UXZ262001 VHV261999:VHV262001 VRR261999:VRR262001 WBN261999:WBN262001 WLJ261999:WLJ262001 WVF261999:WVF262001 T327535:T327537 IT327535:IT327537 SP327535:SP327537 ACL327535:ACL327537 AMH327535:AMH327537 AWD327535:AWD327537 BFZ327535:BFZ327537 BPV327535:BPV327537 BZR327535:BZR327537 CJN327535:CJN327537 CTJ327535:CTJ327537 DDF327535:DDF327537 DNB327535:DNB327537 DWX327535:DWX327537 EGT327535:EGT327537 EQP327535:EQP327537 FAL327535:FAL327537 FKH327535:FKH327537 FUD327535:FUD327537 GDZ327535:GDZ327537 GNV327535:GNV327537 GXR327535:GXR327537 HHN327535:HHN327537 HRJ327535:HRJ327537 IBF327535:IBF327537 ILB327535:ILB327537 IUX327535:IUX327537 JET327535:JET327537 JOP327535:JOP327537 JYL327535:JYL327537 KIH327535:KIH327537 KSD327535:KSD327537 LBZ327535:LBZ327537 LLV327535:LLV327537 LVR327535:LVR327537 MFN327535:MFN327537 MPJ327535:MPJ327537 MZF327535:MZF327537 NJB327535:NJB327537 NSX327535:NSX327537 OCT327535:OCT327537 OMP327535:OMP327537 OWL327535:OWL327537 PGH327535:PGH327537 PQD327535:PQD327537 PZZ327535:PZZ327537 QJV327535:QJV327537 QTR327535:QTR327537 RDN327535:RDN327537 RNJ327535:RNJ327537 RXF327535:RXF327537 SHB327535:SHB327537 SQX327535:SQX327537 TAT327535:TAT327537 TKP327535:TKP327537 TUL327535:TUL327537 UEH327535:UEH327537 UOD327535:UOD327537 UXZ327535:UXZ327537 VHV327535:VHV327537 VRR327535:VRR327537 WBN327535:WBN327537 WLJ327535:WLJ327537 WVF327535:WVF327537 T393071:T393073 IT393071:IT393073 SP393071:SP393073 ACL393071:ACL393073 AMH393071:AMH393073 AWD393071:AWD393073 BFZ393071:BFZ393073 BPV393071:BPV393073 BZR393071:BZR393073 CJN393071:CJN393073 CTJ393071:CTJ393073 DDF393071:DDF393073 DNB393071:DNB393073 DWX393071:DWX393073 EGT393071:EGT393073 EQP393071:EQP393073 FAL393071:FAL393073 FKH393071:FKH393073 FUD393071:FUD393073 GDZ393071:GDZ393073 GNV393071:GNV393073 GXR393071:GXR393073 HHN393071:HHN393073 HRJ393071:HRJ393073 IBF393071:IBF393073 ILB393071:ILB393073 IUX393071:IUX393073 JET393071:JET393073 JOP393071:JOP393073 JYL393071:JYL393073 KIH393071:KIH393073 KSD393071:KSD393073 LBZ393071:LBZ393073 LLV393071:LLV393073 LVR393071:LVR393073 MFN393071:MFN393073 MPJ393071:MPJ393073 MZF393071:MZF393073 NJB393071:NJB393073 NSX393071:NSX393073 OCT393071:OCT393073 OMP393071:OMP393073 OWL393071:OWL393073 PGH393071:PGH393073 PQD393071:PQD393073 PZZ393071:PZZ393073 QJV393071:QJV393073 QTR393071:QTR393073 RDN393071:RDN393073 RNJ393071:RNJ393073 RXF393071:RXF393073 SHB393071:SHB393073 SQX393071:SQX393073 TAT393071:TAT393073 TKP393071:TKP393073 TUL393071:TUL393073 UEH393071:UEH393073 UOD393071:UOD393073 UXZ393071:UXZ393073 VHV393071:VHV393073 VRR393071:VRR393073 WBN393071:WBN393073 WLJ393071:WLJ393073 WVF393071:WVF393073 T458607:T458609 IT458607:IT458609 SP458607:SP458609 ACL458607:ACL458609 AMH458607:AMH458609 AWD458607:AWD458609 BFZ458607:BFZ458609 BPV458607:BPV458609 BZR458607:BZR458609 CJN458607:CJN458609 CTJ458607:CTJ458609 DDF458607:DDF458609 DNB458607:DNB458609 DWX458607:DWX458609 EGT458607:EGT458609 EQP458607:EQP458609 FAL458607:FAL458609 FKH458607:FKH458609 FUD458607:FUD458609 GDZ458607:GDZ458609 GNV458607:GNV458609 GXR458607:GXR458609 HHN458607:HHN458609 HRJ458607:HRJ458609 IBF458607:IBF458609 ILB458607:ILB458609 IUX458607:IUX458609 JET458607:JET458609 JOP458607:JOP458609 JYL458607:JYL458609 KIH458607:KIH458609 KSD458607:KSD458609 LBZ458607:LBZ458609 LLV458607:LLV458609 LVR458607:LVR458609 MFN458607:MFN458609 MPJ458607:MPJ458609 MZF458607:MZF458609 NJB458607:NJB458609 NSX458607:NSX458609 OCT458607:OCT458609 OMP458607:OMP458609 OWL458607:OWL458609 PGH458607:PGH458609 PQD458607:PQD458609 PZZ458607:PZZ458609 QJV458607:QJV458609 QTR458607:QTR458609 RDN458607:RDN458609 RNJ458607:RNJ458609 RXF458607:RXF458609 SHB458607:SHB458609 SQX458607:SQX458609 TAT458607:TAT458609 TKP458607:TKP458609 TUL458607:TUL458609 UEH458607:UEH458609 UOD458607:UOD458609 UXZ458607:UXZ458609 VHV458607:VHV458609 VRR458607:VRR458609 WBN458607:WBN458609 WLJ458607:WLJ458609 WVF458607:WVF458609 T524143:T524145 IT524143:IT524145 SP524143:SP524145 ACL524143:ACL524145 AMH524143:AMH524145 AWD524143:AWD524145 BFZ524143:BFZ524145 BPV524143:BPV524145 BZR524143:BZR524145 CJN524143:CJN524145 CTJ524143:CTJ524145 DDF524143:DDF524145 DNB524143:DNB524145 DWX524143:DWX524145 EGT524143:EGT524145 EQP524143:EQP524145 FAL524143:FAL524145 FKH524143:FKH524145 FUD524143:FUD524145 GDZ524143:GDZ524145 GNV524143:GNV524145 GXR524143:GXR524145 HHN524143:HHN524145 HRJ524143:HRJ524145 IBF524143:IBF524145 ILB524143:ILB524145 IUX524143:IUX524145 JET524143:JET524145 JOP524143:JOP524145 JYL524143:JYL524145 KIH524143:KIH524145 KSD524143:KSD524145 LBZ524143:LBZ524145 LLV524143:LLV524145 LVR524143:LVR524145 MFN524143:MFN524145 MPJ524143:MPJ524145 MZF524143:MZF524145 NJB524143:NJB524145 NSX524143:NSX524145 OCT524143:OCT524145 OMP524143:OMP524145 OWL524143:OWL524145 PGH524143:PGH524145 PQD524143:PQD524145 PZZ524143:PZZ524145 QJV524143:QJV524145 QTR524143:QTR524145 RDN524143:RDN524145 RNJ524143:RNJ524145 RXF524143:RXF524145 SHB524143:SHB524145 SQX524143:SQX524145 TAT524143:TAT524145 TKP524143:TKP524145 TUL524143:TUL524145 UEH524143:UEH524145 UOD524143:UOD524145 UXZ524143:UXZ524145 VHV524143:VHV524145 VRR524143:VRR524145 WBN524143:WBN524145 WLJ524143:WLJ524145 WVF524143:WVF524145 T589679:T589681 IT589679:IT589681 SP589679:SP589681 ACL589679:ACL589681 AMH589679:AMH589681 AWD589679:AWD589681 BFZ589679:BFZ589681 BPV589679:BPV589681 BZR589679:BZR589681 CJN589679:CJN589681 CTJ589679:CTJ589681 DDF589679:DDF589681 DNB589679:DNB589681 DWX589679:DWX589681 EGT589679:EGT589681 EQP589679:EQP589681 FAL589679:FAL589681 FKH589679:FKH589681 FUD589679:FUD589681 GDZ589679:GDZ589681 GNV589679:GNV589681 GXR589679:GXR589681 HHN589679:HHN589681 HRJ589679:HRJ589681 IBF589679:IBF589681 ILB589679:ILB589681 IUX589679:IUX589681 JET589679:JET589681 JOP589679:JOP589681 JYL589679:JYL589681 KIH589679:KIH589681 KSD589679:KSD589681 LBZ589679:LBZ589681 LLV589679:LLV589681 LVR589679:LVR589681 MFN589679:MFN589681 MPJ589679:MPJ589681 MZF589679:MZF589681 NJB589679:NJB589681 NSX589679:NSX589681 OCT589679:OCT589681 OMP589679:OMP589681 OWL589679:OWL589681 PGH589679:PGH589681 PQD589679:PQD589681 PZZ589679:PZZ589681 QJV589679:QJV589681 QTR589679:QTR589681 RDN589679:RDN589681 RNJ589679:RNJ589681 RXF589679:RXF589681 SHB589679:SHB589681 SQX589679:SQX589681 TAT589679:TAT589681 TKP589679:TKP589681 TUL589679:TUL589681 UEH589679:UEH589681 UOD589679:UOD589681 UXZ589679:UXZ589681 VHV589679:VHV589681 VRR589679:VRR589681 WBN589679:WBN589681 WLJ589679:WLJ589681 WVF589679:WVF589681 T655215:T655217 IT655215:IT655217 SP655215:SP655217 ACL655215:ACL655217 AMH655215:AMH655217 AWD655215:AWD655217 BFZ655215:BFZ655217 BPV655215:BPV655217 BZR655215:BZR655217 CJN655215:CJN655217 CTJ655215:CTJ655217 DDF655215:DDF655217 DNB655215:DNB655217 DWX655215:DWX655217 EGT655215:EGT655217 EQP655215:EQP655217 FAL655215:FAL655217 FKH655215:FKH655217 FUD655215:FUD655217 GDZ655215:GDZ655217 GNV655215:GNV655217 GXR655215:GXR655217 HHN655215:HHN655217 HRJ655215:HRJ655217 IBF655215:IBF655217 ILB655215:ILB655217 IUX655215:IUX655217 JET655215:JET655217 JOP655215:JOP655217 JYL655215:JYL655217 KIH655215:KIH655217 KSD655215:KSD655217 LBZ655215:LBZ655217 LLV655215:LLV655217 LVR655215:LVR655217 MFN655215:MFN655217 MPJ655215:MPJ655217 MZF655215:MZF655217 NJB655215:NJB655217 NSX655215:NSX655217 OCT655215:OCT655217 OMP655215:OMP655217 OWL655215:OWL655217 PGH655215:PGH655217 PQD655215:PQD655217 PZZ655215:PZZ655217 QJV655215:QJV655217 QTR655215:QTR655217 RDN655215:RDN655217 RNJ655215:RNJ655217 RXF655215:RXF655217 SHB655215:SHB655217 SQX655215:SQX655217 TAT655215:TAT655217 TKP655215:TKP655217 TUL655215:TUL655217 UEH655215:UEH655217 UOD655215:UOD655217 UXZ655215:UXZ655217 VHV655215:VHV655217 VRR655215:VRR655217 WBN655215:WBN655217 WLJ655215:WLJ655217 WVF655215:WVF655217 T720751:T720753 IT720751:IT720753 SP720751:SP720753 ACL720751:ACL720753 AMH720751:AMH720753 AWD720751:AWD720753 BFZ720751:BFZ720753 BPV720751:BPV720753 BZR720751:BZR720753 CJN720751:CJN720753 CTJ720751:CTJ720753 DDF720751:DDF720753 DNB720751:DNB720753 DWX720751:DWX720753 EGT720751:EGT720753 EQP720751:EQP720753 FAL720751:FAL720753 FKH720751:FKH720753 FUD720751:FUD720753 GDZ720751:GDZ720753 GNV720751:GNV720753 GXR720751:GXR720753 HHN720751:HHN720753 HRJ720751:HRJ720753 IBF720751:IBF720753 ILB720751:ILB720753 IUX720751:IUX720753 JET720751:JET720753 JOP720751:JOP720753 JYL720751:JYL720753 KIH720751:KIH720753 KSD720751:KSD720753 LBZ720751:LBZ720753 LLV720751:LLV720753 LVR720751:LVR720753 MFN720751:MFN720753 MPJ720751:MPJ720753 MZF720751:MZF720753 NJB720751:NJB720753 NSX720751:NSX720753 OCT720751:OCT720753 OMP720751:OMP720753 OWL720751:OWL720753 PGH720751:PGH720753 PQD720751:PQD720753 PZZ720751:PZZ720753 QJV720751:QJV720753 QTR720751:QTR720753 RDN720751:RDN720753 RNJ720751:RNJ720753 RXF720751:RXF720753 SHB720751:SHB720753 SQX720751:SQX720753 TAT720751:TAT720753 TKP720751:TKP720753 TUL720751:TUL720753 UEH720751:UEH720753 UOD720751:UOD720753 UXZ720751:UXZ720753 VHV720751:VHV720753 VRR720751:VRR720753 WBN720751:WBN720753 WLJ720751:WLJ720753 WVF720751:WVF720753 T786287:T786289 IT786287:IT786289 SP786287:SP786289 ACL786287:ACL786289 AMH786287:AMH786289 AWD786287:AWD786289 BFZ786287:BFZ786289 BPV786287:BPV786289 BZR786287:BZR786289 CJN786287:CJN786289 CTJ786287:CTJ786289 DDF786287:DDF786289 DNB786287:DNB786289 DWX786287:DWX786289 EGT786287:EGT786289 EQP786287:EQP786289 FAL786287:FAL786289 FKH786287:FKH786289 FUD786287:FUD786289 GDZ786287:GDZ786289 GNV786287:GNV786289 GXR786287:GXR786289 HHN786287:HHN786289 HRJ786287:HRJ786289 IBF786287:IBF786289 ILB786287:ILB786289 IUX786287:IUX786289 JET786287:JET786289 JOP786287:JOP786289 JYL786287:JYL786289 KIH786287:KIH786289 KSD786287:KSD786289 LBZ786287:LBZ786289 LLV786287:LLV786289 LVR786287:LVR786289 MFN786287:MFN786289 MPJ786287:MPJ786289 MZF786287:MZF786289 NJB786287:NJB786289 NSX786287:NSX786289 OCT786287:OCT786289 OMP786287:OMP786289 OWL786287:OWL786289 PGH786287:PGH786289 PQD786287:PQD786289 PZZ786287:PZZ786289 QJV786287:QJV786289 QTR786287:QTR786289 RDN786287:RDN786289 RNJ786287:RNJ786289 RXF786287:RXF786289 SHB786287:SHB786289 SQX786287:SQX786289 TAT786287:TAT786289 TKP786287:TKP786289 TUL786287:TUL786289 UEH786287:UEH786289 UOD786287:UOD786289 UXZ786287:UXZ786289 VHV786287:VHV786289 VRR786287:VRR786289 WBN786287:WBN786289 WLJ786287:WLJ786289 WVF786287:WVF786289 T851823:T851825 IT851823:IT851825 SP851823:SP851825 ACL851823:ACL851825 AMH851823:AMH851825 AWD851823:AWD851825 BFZ851823:BFZ851825 BPV851823:BPV851825 BZR851823:BZR851825 CJN851823:CJN851825 CTJ851823:CTJ851825 DDF851823:DDF851825 DNB851823:DNB851825 DWX851823:DWX851825 EGT851823:EGT851825 EQP851823:EQP851825 FAL851823:FAL851825 FKH851823:FKH851825 FUD851823:FUD851825 GDZ851823:GDZ851825 GNV851823:GNV851825 GXR851823:GXR851825 HHN851823:HHN851825 HRJ851823:HRJ851825 IBF851823:IBF851825 ILB851823:ILB851825 IUX851823:IUX851825 JET851823:JET851825 JOP851823:JOP851825 JYL851823:JYL851825 KIH851823:KIH851825 KSD851823:KSD851825 LBZ851823:LBZ851825 LLV851823:LLV851825 LVR851823:LVR851825 MFN851823:MFN851825 MPJ851823:MPJ851825 MZF851823:MZF851825 NJB851823:NJB851825 NSX851823:NSX851825 OCT851823:OCT851825 OMP851823:OMP851825 OWL851823:OWL851825 PGH851823:PGH851825 PQD851823:PQD851825 PZZ851823:PZZ851825 QJV851823:QJV851825 QTR851823:QTR851825 RDN851823:RDN851825 RNJ851823:RNJ851825 RXF851823:RXF851825 SHB851823:SHB851825 SQX851823:SQX851825 TAT851823:TAT851825 TKP851823:TKP851825 TUL851823:TUL851825 UEH851823:UEH851825 UOD851823:UOD851825 UXZ851823:UXZ851825 VHV851823:VHV851825 VRR851823:VRR851825 WBN851823:WBN851825 WLJ851823:WLJ851825 WVF851823:WVF851825 T917359:T917361 IT917359:IT917361 SP917359:SP917361 ACL917359:ACL917361 AMH917359:AMH917361 AWD917359:AWD917361 BFZ917359:BFZ917361 BPV917359:BPV917361 BZR917359:BZR917361 CJN917359:CJN917361 CTJ917359:CTJ917361 DDF917359:DDF917361 DNB917359:DNB917361 DWX917359:DWX917361 EGT917359:EGT917361 EQP917359:EQP917361 FAL917359:FAL917361 FKH917359:FKH917361 FUD917359:FUD917361 GDZ917359:GDZ917361 GNV917359:GNV917361 GXR917359:GXR917361 HHN917359:HHN917361 HRJ917359:HRJ917361 IBF917359:IBF917361 ILB917359:ILB917361 IUX917359:IUX917361 JET917359:JET917361 JOP917359:JOP917361 JYL917359:JYL917361 KIH917359:KIH917361 KSD917359:KSD917361 LBZ917359:LBZ917361 LLV917359:LLV917361 LVR917359:LVR917361 MFN917359:MFN917361 MPJ917359:MPJ917361 MZF917359:MZF917361 NJB917359:NJB917361 NSX917359:NSX917361 OCT917359:OCT917361 OMP917359:OMP917361 OWL917359:OWL917361 PGH917359:PGH917361 PQD917359:PQD917361 PZZ917359:PZZ917361 QJV917359:QJV917361 QTR917359:QTR917361 RDN917359:RDN917361 RNJ917359:RNJ917361 RXF917359:RXF917361 SHB917359:SHB917361 SQX917359:SQX917361 TAT917359:TAT917361 TKP917359:TKP917361 TUL917359:TUL917361 UEH917359:UEH917361 UOD917359:UOD917361 UXZ917359:UXZ917361 VHV917359:VHV917361 VRR917359:VRR917361 WBN917359:WBN917361 WLJ917359:WLJ917361 WVF917359:WVF917361 T982895:T982897 IT982895:IT982897 SP982895:SP982897 ACL982895:ACL982897 AMH982895:AMH982897 AWD982895:AWD982897 BFZ982895:BFZ982897 BPV982895:BPV982897 BZR982895:BZR982897 CJN982895:CJN982897 CTJ982895:CTJ982897 DDF982895:DDF982897 DNB982895:DNB982897 DWX982895:DWX982897 EGT982895:EGT982897 EQP982895:EQP982897 FAL982895:FAL982897 FKH982895:FKH982897 FUD982895:FUD982897 GDZ982895:GDZ982897 GNV982895:GNV982897 GXR982895:GXR982897 HHN982895:HHN982897 HRJ982895:HRJ982897 IBF982895:IBF982897 ILB982895:ILB982897 IUX982895:IUX982897 JET982895:JET982897 JOP982895:JOP982897 JYL982895:JYL982897 KIH982895:KIH982897 KSD982895:KSD982897 LBZ982895:LBZ982897 LLV982895:LLV982897 LVR982895:LVR982897 MFN982895:MFN982897 MPJ982895:MPJ982897 MZF982895:MZF982897 NJB982895:NJB982897 NSX982895:NSX982897 OCT982895:OCT982897 OMP982895:OMP982897 OWL982895:OWL982897 PGH982895:PGH982897 PQD982895:PQD982897 PZZ982895:PZZ982897 QJV982895:QJV982897 QTR982895:QTR982897 RDN982895:RDN982897 RNJ982895:RNJ982897 RXF982895:RXF982897 SHB982895:SHB982897 SQX982895:SQX982897 TAT982895:TAT982897 TKP982895:TKP982897 TUL982895:TUL982897 UEH982895:UEH982897 UOD982895:UOD982897 UXZ982895:UXZ982897 VHV982895:VHV982897 VRR982895:VRR982897 WBN982895:WBN982897 WLJ982895:WLJ982897 WVF982895:WVF982897 VRI982896:VRI982897 H65396:L65403 IL65396:IL65403 SH65396:SH65403 ACD65396:ACD65403 ALZ65396:ALZ65403 AVV65396:AVV65403 BFR65396:BFR65403 BPN65396:BPN65403 BZJ65396:BZJ65403 CJF65396:CJF65403 CTB65396:CTB65403 DCX65396:DCX65403 DMT65396:DMT65403 DWP65396:DWP65403 EGL65396:EGL65403 EQH65396:EQH65403 FAD65396:FAD65403 FJZ65396:FJZ65403 FTV65396:FTV65403 GDR65396:GDR65403 GNN65396:GNN65403 GXJ65396:GXJ65403 HHF65396:HHF65403 HRB65396:HRB65403 IAX65396:IAX65403 IKT65396:IKT65403 IUP65396:IUP65403 JEL65396:JEL65403 JOH65396:JOH65403 JYD65396:JYD65403 KHZ65396:KHZ65403 KRV65396:KRV65403 LBR65396:LBR65403 LLN65396:LLN65403 LVJ65396:LVJ65403 MFF65396:MFF65403 MPB65396:MPB65403 MYX65396:MYX65403 NIT65396:NIT65403 NSP65396:NSP65403 OCL65396:OCL65403 OMH65396:OMH65403 OWD65396:OWD65403 PFZ65396:PFZ65403 PPV65396:PPV65403 PZR65396:PZR65403 QJN65396:QJN65403 QTJ65396:QTJ65403 RDF65396:RDF65403 RNB65396:RNB65403 RWX65396:RWX65403 SGT65396:SGT65403 SQP65396:SQP65403 TAL65396:TAL65403 TKH65396:TKH65403 TUD65396:TUD65403 UDZ65396:UDZ65403 UNV65396:UNV65403 UXR65396:UXR65403 VHN65396:VHN65403 VRJ65396:VRJ65403 WBF65396:WBF65403 WLB65396:WLB65403 WUX65396:WUX65403 H130932:L130939 IL130932:IL130939 SH130932:SH130939 ACD130932:ACD130939 ALZ130932:ALZ130939 AVV130932:AVV130939 BFR130932:BFR130939 BPN130932:BPN130939 BZJ130932:BZJ130939 CJF130932:CJF130939 CTB130932:CTB130939 DCX130932:DCX130939 DMT130932:DMT130939 DWP130932:DWP130939 EGL130932:EGL130939 EQH130932:EQH130939 FAD130932:FAD130939 FJZ130932:FJZ130939 FTV130932:FTV130939 GDR130932:GDR130939 GNN130932:GNN130939 GXJ130932:GXJ130939 HHF130932:HHF130939 HRB130932:HRB130939 IAX130932:IAX130939 IKT130932:IKT130939 IUP130932:IUP130939 JEL130932:JEL130939 JOH130932:JOH130939 JYD130932:JYD130939 KHZ130932:KHZ130939 KRV130932:KRV130939 LBR130932:LBR130939 LLN130932:LLN130939 LVJ130932:LVJ130939 MFF130932:MFF130939 MPB130932:MPB130939 MYX130932:MYX130939 NIT130932:NIT130939 NSP130932:NSP130939 OCL130932:OCL130939 OMH130932:OMH130939 OWD130932:OWD130939 PFZ130932:PFZ130939 PPV130932:PPV130939 PZR130932:PZR130939 QJN130932:QJN130939 QTJ130932:QTJ130939 RDF130932:RDF130939 RNB130932:RNB130939 RWX130932:RWX130939 SGT130932:SGT130939 SQP130932:SQP130939 TAL130932:TAL130939 TKH130932:TKH130939 TUD130932:TUD130939 UDZ130932:UDZ130939 UNV130932:UNV130939 UXR130932:UXR130939 VHN130932:VHN130939 VRJ130932:VRJ130939 WBF130932:WBF130939 WLB130932:WLB130939 WUX130932:WUX130939 H196468:L196475 IL196468:IL196475 SH196468:SH196475 ACD196468:ACD196475 ALZ196468:ALZ196475 AVV196468:AVV196475 BFR196468:BFR196475 BPN196468:BPN196475 BZJ196468:BZJ196475 CJF196468:CJF196475 CTB196468:CTB196475 DCX196468:DCX196475 DMT196468:DMT196475 DWP196468:DWP196475 EGL196468:EGL196475 EQH196468:EQH196475 FAD196468:FAD196475 FJZ196468:FJZ196475 FTV196468:FTV196475 GDR196468:GDR196475 GNN196468:GNN196475 GXJ196468:GXJ196475 HHF196468:HHF196475 HRB196468:HRB196475 IAX196468:IAX196475 IKT196468:IKT196475 IUP196468:IUP196475 JEL196468:JEL196475 JOH196468:JOH196475 JYD196468:JYD196475 KHZ196468:KHZ196475 KRV196468:KRV196475 LBR196468:LBR196475 LLN196468:LLN196475 LVJ196468:LVJ196475 MFF196468:MFF196475 MPB196468:MPB196475 MYX196468:MYX196475 NIT196468:NIT196475 NSP196468:NSP196475 OCL196468:OCL196475 OMH196468:OMH196475 OWD196468:OWD196475 PFZ196468:PFZ196475 PPV196468:PPV196475 PZR196468:PZR196475 QJN196468:QJN196475 QTJ196468:QTJ196475 RDF196468:RDF196475 RNB196468:RNB196475 RWX196468:RWX196475 SGT196468:SGT196475 SQP196468:SQP196475 TAL196468:TAL196475 TKH196468:TKH196475 TUD196468:TUD196475 UDZ196468:UDZ196475 UNV196468:UNV196475 UXR196468:UXR196475 VHN196468:VHN196475 VRJ196468:VRJ196475 WBF196468:WBF196475 WLB196468:WLB196475 WUX196468:WUX196475 H262004:L262011 IL262004:IL262011 SH262004:SH262011 ACD262004:ACD262011 ALZ262004:ALZ262011 AVV262004:AVV262011 BFR262004:BFR262011 BPN262004:BPN262011 BZJ262004:BZJ262011 CJF262004:CJF262011 CTB262004:CTB262011 DCX262004:DCX262011 DMT262004:DMT262011 DWP262004:DWP262011 EGL262004:EGL262011 EQH262004:EQH262011 FAD262004:FAD262011 FJZ262004:FJZ262011 FTV262004:FTV262011 GDR262004:GDR262011 GNN262004:GNN262011 GXJ262004:GXJ262011 HHF262004:HHF262011 HRB262004:HRB262011 IAX262004:IAX262011 IKT262004:IKT262011 IUP262004:IUP262011 JEL262004:JEL262011 JOH262004:JOH262011 JYD262004:JYD262011 KHZ262004:KHZ262011 KRV262004:KRV262011 LBR262004:LBR262011 LLN262004:LLN262011 LVJ262004:LVJ262011 MFF262004:MFF262011 MPB262004:MPB262011 MYX262004:MYX262011 NIT262004:NIT262011 NSP262004:NSP262011 OCL262004:OCL262011 OMH262004:OMH262011 OWD262004:OWD262011 PFZ262004:PFZ262011 PPV262004:PPV262011 PZR262004:PZR262011 QJN262004:QJN262011 QTJ262004:QTJ262011 RDF262004:RDF262011 RNB262004:RNB262011 RWX262004:RWX262011 SGT262004:SGT262011 SQP262004:SQP262011 TAL262004:TAL262011 TKH262004:TKH262011 TUD262004:TUD262011 UDZ262004:UDZ262011 UNV262004:UNV262011 UXR262004:UXR262011 VHN262004:VHN262011 VRJ262004:VRJ262011 WBF262004:WBF262011 WLB262004:WLB262011 WUX262004:WUX262011 H327540:L327547 IL327540:IL327547 SH327540:SH327547 ACD327540:ACD327547 ALZ327540:ALZ327547 AVV327540:AVV327547 BFR327540:BFR327547 BPN327540:BPN327547 BZJ327540:BZJ327547 CJF327540:CJF327547 CTB327540:CTB327547 DCX327540:DCX327547 DMT327540:DMT327547 DWP327540:DWP327547 EGL327540:EGL327547 EQH327540:EQH327547 FAD327540:FAD327547 FJZ327540:FJZ327547 FTV327540:FTV327547 GDR327540:GDR327547 GNN327540:GNN327547 GXJ327540:GXJ327547 HHF327540:HHF327547 HRB327540:HRB327547 IAX327540:IAX327547 IKT327540:IKT327547 IUP327540:IUP327547 JEL327540:JEL327547 JOH327540:JOH327547 JYD327540:JYD327547 KHZ327540:KHZ327547 KRV327540:KRV327547 LBR327540:LBR327547 LLN327540:LLN327547 LVJ327540:LVJ327547 MFF327540:MFF327547 MPB327540:MPB327547 MYX327540:MYX327547 NIT327540:NIT327547 NSP327540:NSP327547 OCL327540:OCL327547 OMH327540:OMH327547 OWD327540:OWD327547 PFZ327540:PFZ327547 PPV327540:PPV327547 PZR327540:PZR327547 QJN327540:QJN327547 QTJ327540:QTJ327547 RDF327540:RDF327547 RNB327540:RNB327547 RWX327540:RWX327547 SGT327540:SGT327547 SQP327540:SQP327547 TAL327540:TAL327547 TKH327540:TKH327547 TUD327540:TUD327547 UDZ327540:UDZ327547 UNV327540:UNV327547 UXR327540:UXR327547 VHN327540:VHN327547 VRJ327540:VRJ327547 WBF327540:WBF327547 WLB327540:WLB327547 WUX327540:WUX327547 H393076:L393083 IL393076:IL393083 SH393076:SH393083 ACD393076:ACD393083 ALZ393076:ALZ393083 AVV393076:AVV393083 BFR393076:BFR393083 BPN393076:BPN393083 BZJ393076:BZJ393083 CJF393076:CJF393083 CTB393076:CTB393083 DCX393076:DCX393083 DMT393076:DMT393083 DWP393076:DWP393083 EGL393076:EGL393083 EQH393076:EQH393083 FAD393076:FAD393083 FJZ393076:FJZ393083 FTV393076:FTV393083 GDR393076:GDR393083 GNN393076:GNN393083 GXJ393076:GXJ393083 HHF393076:HHF393083 HRB393076:HRB393083 IAX393076:IAX393083 IKT393076:IKT393083 IUP393076:IUP393083 JEL393076:JEL393083 JOH393076:JOH393083 JYD393076:JYD393083 KHZ393076:KHZ393083 KRV393076:KRV393083 LBR393076:LBR393083 LLN393076:LLN393083 LVJ393076:LVJ393083 MFF393076:MFF393083 MPB393076:MPB393083 MYX393076:MYX393083 NIT393076:NIT393083 NSP393076:NSP393083 OCL393076:OCL393083 OMH393076:OMH393083 OWD393076:OWD393083 PFZ393076:PFZ393083 PPV393076:PPV393083 PZR393076:PZR393083 QJN393076:QJN393083 QTJ393076:QTJ393083 RDF393076:RDF393083 RNB393076:RNB393083 RWX393076:RWX393083 SGT393076:SGT393083 SQP393076:SQP393083 TAL393076:TAL393083 TKH393076:TKH393083 TUD393076:TUD393083 UDZ393076:UDZ393083 UNV393076:UNV393083 UXR393076:UXR393083 VHN393076:VHN393083 VRJ393076:VRJ393083 WBF393076:WBF393083 WLB393076:WLB393083 WUX393076:WUX393083 H458612:L458619 IL458612:IL458619 SH458612:SH458619 ACD458612:ACD458619 ALZ458612:ALZ458619 AVV458612:AVV458619 BFR458612:BFR458619 BPN458612:BPN458619 BZJ458612:BZJ458619 CJF458612:CJF458619 CTB458612:CTB458619 DCX458612:DCX458619 DMT458612:DMT458619 DWP458612:DWP458619 EGL458612:EGL458619 EQH458612:EQH458619 FAD458612:FAD458619 FJZ458612:FJZ458619 FTV458612:FTV458619 GDR458612:GDR458619 GNN458612:GNN458619 GXJ458612:GXJ458619 HHF458612:HHF458619 HRB458612:HRB458619 IAX458612:IAX458619 IKT458612:IKT458619 IUP458612:IUP458619 JEL458612:JEL458619 JOH458612:JOH458619 JYD458612:JYD458619 KHZ458612:KHZ458619 KRV458612:KRV458619 LBR458612:LBR458619 LLN458612:LLN458619 LVJ458612:LVJ458619 MFF458612:MFF458619 MPB458612:MPB458619 MYX458612:MYX458619 NIT458612:NIT458619 NSP458612:NSP458619 OCL458612:OCL458619 OMH458612:OMH458619 OWD458612:OWD458619 PFZ458612:PFZ458619 PPV458612:PPV458619 PZR458612:PZR458619 QJN458612:QJN458619 QTJ458612:QTJ458619 RDF458612:RDF458619 RNB458612:RNB458619 RWX458612:RWX458619 SGT458612:SGT458619 SQP458612:SQP458619 TAL458612:TAL458619 TKH458612:TKH458619 TUD458612:TUD458619 UDZ458612:UDZ458619 UNV458612:UNV458619 UXR458612:UXR458619 VHN458612:VHN458619 VRJ458612:VRJ458619 WBF458612:WBF458619 WLB458612:WLB458619 WUX458612:WUX458619 H524148:L524155 IL524148:IL524155 SH524148:SH524155 ACD524148:ACD524155 ALZ524148:ALZ524155 AVV524148:AVV524155 BFR524148:BFR524155 BPN524148:BPN524155 BZJ524148:BZJ524155 CJF524148:CJF524155 CTB524148:CTB524155 DCX524148:DCX524155 DMT524148:DMT524155 DWP524148:DWP524155 EGL524148:EGL524155 EQH524148:EQH524155 FAD524148:FAD524155 FJZ524148:FJZ524155 FTV524148:FTV524155 GDR524148:GDR524155 GNN524148:GNN524155 GXJ524148:GXJ524155 HHF524148:HHF524155 HRB524148:HRB524155 IAX524148:IAX524155 IKT524148:IKT524155 IUP524148:IUP524155 JEL524148:JEL524155 JOH524148:JOH524155 JYD524148:JYD524155 KHZ524148:KHZ524155 KRV524148:KRV524155 LBR524148:LBR524155 LLN524148:LLN524155 LVJ524148:LVJ524155 MFF524148:MFF524155 MPB524148:MPB524155 MYX524148:MYX524155 NIT524148:NIT524155 NSP524148:NSP524155 OCL524148:OCL524155 OMH524148:OMH524155 OWD524148:OWD524155 PFZ524148:PFZ524155 PPV524148:PPV524155 PZR524148:PZR524155 QJN524148:QJN524155 QTJ524148:QTJ524155 RDF524148:RDF524155 RNB524148:RNB524155 RWX524148:RWX524155 SGT524148:SGT524155 SQP524148:SQP524155 TAL524148:TAL524155 TKH524148:TKH524155 TUD524148:TUD524155 UDZ524148:UDZ524155 UNV524148:UNV524155 UXR524148:UXR524155 VHN524148:VHN524155 VRJ524148:VRJ524155 WBF524148:WBF524155 WLB524148:WLB524155 WUX524148:WUX524155 H589684:L589691 IL589684:IL589691 SH589684:SH589691 ACD589684:ACD589691 ALZ589684:ALZ589691 AVV589684:AVV589691 BFR589684:BFR589691 BPN589684:BPN589691 BZJ589684:BZJ589691 CJF589684:CJF589691 CTB589684:CTB589691 DCX589684:DCX589691 DMT589684:DMT589691 DWP589684:DWP589691 EGL589684:EGL589691 EQH589684:EQH589691 FAD589684:FAD589691 FJZ589684:FJZ589691 FTV589684:FTV589691 GDR589684:GDR589691 GNN589684:GNN589691 GXJ589684:GXJ589691 HHF589684:HHF589691 HRB589684:HRB589691 IAX589684:IAX589691 IKT589684:IKT589691 IUP589684:IUP589691 JEL589684:JEL589691 JOH589684:JOH589691 JYD589684:JYD589691 KHZ589684:KHZ589691 KRV589684:KRV589691 LBR589684:LBR589691 LLN589684:LLN589691 LVJ589684:LVJ589691 MFF589684:MFF589691 MPB589684:MPB589691 MYX589684:MYX589691 NIT589684:NIT589691 NSP589684:NSP589691 OCL589684:OCL589691 OMH589684:OMH589691 OWD589684:OWD589691 PFZ589684:PFZ589691 PPV589684:PPV589691 PZR589684:PZR589691 QJN589684:QJN589691 QTJ589684:QTJ589691 RDF589684:RDF589691 RNB589684:RNB589691 RWX589684:RWX589691 SGT589684:SGT589691 SQP589684:SQP589691 TAL589684:TAL589691 TKH589684:TKH589691 TUD589684:TUD589691 UDZ589684:UDZ589691 UNV589684:UNV589691 UXR589684:UXR589691 VHN589684:VHN589691 VRJ589684:VRJ589691 WBF589684:WBF589691 WLB589684:WLB589691 WUX589684:WUX589691 H655220:L655227 IL655220:IL655227 SH655220:SH655227 ACD655220:ACD655227 ALZ655220:ALZ655227 AVV655220:AVV655227 BFR655220:BFR655227 BPN655220:BPN655227 BZJ655220:BZJ655227 CJF655220:CJF655227 CTB655220:CTB655227 DCX655220:DCX655227 DMT655220:DMT655227 DWP655220:DWP655227 EGL655220:EGL655227 EQH655220:EQH655227 FAD655220:FAD655227 FJZ655220:FJZ655227 FTV655220:FTV655227 GDR655220:GDR655227 GNN655220:GNN655227 GXJ655220:GXJ655227 HHF655220:HHF655227 HRB655220:HRB655227 IAX655220:IAX655227 IKT655220:IKT655227 IUP655220:IUP655227 JEL655220:JEL655227 JOH655220:JOH655227 JYD655220:JYD655227 KHZ655220:KHZ655227 KRV655220:KRV655227 LBR655220:LBR655227 LLN655220:LLN655227 LVJ655220:LVJ655227 MFF655220:MFF655227 MPB655220:MPB655227 MYX655220:MYX655227 NIT655220:NIT655227 NSP655220:NSP655227 OCL655220:OCL655227 OMH655220:OMH655227 OWD655220:OWD655227 PFZ655220:PFZ655227 PPV655220:PPV655227 PZR655220:PZR655227 QJN655220:QJN655227 QTJ655220:QTJ655227 RDF655220:RDF655227 RNB655220:RNB655227 RWX655220:RWX655227 SGT655220:SGT655227 SQP655220:SQP655227 TAL655220:TAL655227 TKH655220:TKH655227 TUD655220:TUD655227 UDZ655220:UDZ655227 UNV655220:UNV655227 UXR655220:UXR655227 VHN655220:VHN655227 VRJ655220:VRJ655227 WBF655220:WBF655227 WLB655220:WLB655227 WUX655220:WUX655227 H720756:L720763 IL720756:IL720763 SH720756:SH720763 ACD720756:ACD720763 ALZ720756:ALZ720763 AVV720756:AVV720763 BFR720756:BFR720763 BPN720756:BPN720763 BZJ720756:BZJ720763 CJF720756:CJF720763 CTB720756:CTB720763 DCX720756:DCX720763 DMT720756:DMT720763 DWP720756:DWP720763 EGL720756:EGL720763 EQH720756:EQH720763 FAD720756:FAD720763 FJZ720756:FJZ720763 FTV720756:FTV720763 GDR720756:GDR720763 GNN720756:GNN720763 GXJ720756:GXJ720763 HHF720756:HHF720763 HRB720756:HRB720763 IAX720756:IAX720763 IKT720756:IKT720763 IUP720756:IUP720763 JEL720756:JEL720763 JOH720756:JOH720763 JYD720756:JYD720763 KHZ720756:KHZ720763 KRV720756:KRV720763 LBR720756:LBR720763 LLN720756:LLN720763 LVJ720756:LVJ720763 MFF720756:MFF720763 MPB720756:MPB720763 MYX720756:MYX720763 NIT720756:NIT720763 NSP720756:NSP720763 OCL720756:OCL720763 OMH720756:OMH720763 OWD720756:OWD720763 PFZ720756:PFZ720763 PPV720756:PPV720763 PZR720756:PZR720763 QJN720756:QJN720763 QTJ720756:QTJ720763 RDF720756:RDF720763 RNB720756:RNB720763 RWX720756:RWX720763 SGT720756:SGT720763 SQP720756:SQP720763 TAL720756:TAL720763 TKH720756:TKH720763 TUD720756:TUD720763 UDZ720756:UDZ720763 UNV720756:UNV720763 UXR720756:UXR720763 VHN720756:VHN720763 VRJ720756:VRJ720763 WBF720756:WBF720763 WLB720756:WLB720763 WUX720756:WUX720763 H786292:L786299 IL786292:IL786299 SH786292:SH786299 ACD786292:ACD786299 ALZ786292:ALZ786299 AVV786292:AVV786299 BFR786292:BFR786299 BPN786292:BPN786299 BZJ786292:BZJ786299 CJF786292:CJF786299 CTB786292:CTB786299 DCX786292:DCX786299 DMT786292:DMT786299 DWP786292:DWP786299 EGL786292:EGL786299 EQH786292:EQH786299 FAD786292:FAD786299 FJZ786292:FJZ786299 FTV786292:FTV786299 GDR786292:GDR786299 GNN786292:GNN786299 GXJ786292:GXJ786299 HHF786292:HHF786299 HRB786292:HRB786299 IAX786292:IAX786299 IKT786292:IKT786299 IUP786292:IUP786299 JEL786292:JEL786299 JOH786292:JOH786299 JYD786292:JYD786299 KHZ786292:KHZ786299 KRV786292:KRV786299 LBR786292:LBR786299 LLN786292:LLN786299 LVJ786292:LVJ786299 MFF786292:MFF786299 MPB786292:MPB786299 MYX786292:MYX786299 NIT786292:NIT786299 NSP786292:NSP786299 OCL786292:OCL786299 OMH786292:OMH786299 OWD786292:OWD786299 PFZ786292:PFZ786299 PPV786292:PPV786299 PZR786292:PZR786299 QJN786292:QJN786299 QTJ786292:QTJ786299 RDF786292:RDF786299 RNB786292:RNB786299 RWX786292:RWX786299 SGT786292:SGT786299 SQP786292:SQP786299 TAL786292:TAL786299 TKH786292:TKH786299 TUD786292:TUD786299 UDZ786292:UDZ786299 UNV786292:UNV786299 UXR786292:UXR786299 VHN786292:VHN786299 VRJ786292:VRJ786299 WBF786292:WBF786299 WLB786292:WLB786299 WUX786292:WUX786299 H851828:L851835 IL851828:IL851835 SH851828:SH851835 ACD851828:ACD851835 ALZ851828:ALZ851835 AVV851828:AVV851835 BFR851828:BFR851835 BPN851828:BPN851835 BZJ851828:BZJ851835 CJF851828:CJF851835 CTB851828:CTB851835 DCX851828:DCX851835 DMT851828:DMT851835 DWP851828:DWP851835 EGL851828:EGL851835 EQH851828:EQH851835 FAD851828:FAD851835 FJZ851828:FJZ851835 FTV851828:FTV851835 GDR851828:GDR851835 GNN851828:GNN851835 GXJ851828:GXJ851835 HHF851828:HHF851835 HRB851828:HRB851835 IAX851828:IAX851835 IKT851828:IKT851835 IUP851828:IUP851835 JEL851828:JEL851835 JOH851828:JOH851835 JYD851828:JYD851835 KHZ851828:KHZ851835 KRV851828:KRV851835 LBR851828:LBR851835 LLN851828:LLN851835 LVJ851828:LVJ851835 MFF851828:MFF851835 MPB851828:MPB851835 MYX851828:MYX851835 NIT851828:NIT851835 NSP851828:NSP851835 OCL851828:OCL851835 OMH851828:OMH851835 OWD851828:OWD851835 PFZ851828:PFZ851835 PPV851828:PPV851835 PZR851828:PZR851835 QJN851828:QJN851835 QTJ851828:QTJ851835 RDF851828:RDF851835 RNB851828:RNB851835 RWX851828:RWX851835 SGT851828:SGT851835 SQP851828:SQP851835 TAL851828:TAL851835 TKH851828:TKH851835 TUD851828:TUD851835 UDZ851828:UDZ851835 UNV851828:UNV851835 UXR851828:UXR851835 VHN851828:VHN851835 VRJ851828:VRJ851835 WBF851828:WBF851835 WLB851828:WLB851835 WUX851828:WUX851835 H917364:L917371 IL917364:IL917371 SH917364:SH917371 ACD917364:ACD917371 ALZ917364:ALZ917371 AVV917364:AVV917371 BFR917364:BFR917371 BPN917364:BPN917371 BZJ917364:BZJ917371 CJF917364:CJF917371 CTB917364:CTB917371 DCX917364:DCX917371 DMT917364:DMT917371 DWP917364:DWP917371 EGL917364:EGL917371 EQH917364:EQH917371 FAD917364:FAD917371 FJZ917364:FJZ917371 FTV917364:FTV917371 GDR917364:GDR917371 GNN917364:GNN917371 GXJ917364:GXJ917371 HHF917364:HHF917371 HRB917364:HRB917371 IAX917364:IAX917371 IKT917364:IKT917371 IUP917364:IUP917371 JEL917364:JEL917371 JOH917364:JOH917371 JYD917364:JYD917371 KHZ917364:KHZ917371 KRV917364:KRV917371 LBR917364:LBR917371 LLN917364:LLN917371 LVJ917364:LVJ917371 MFF917364:MFF917371 MPB917364:MPB917371 MYX917364:MYX917371 NIT917364:NIT917371 NSP917364:NSP917371 OCL917364:OCL917371 OMH917364:OMH917371 OWD917364:OWD917371 PFZ917364:PFZ917371 PPV917364:PPV917371 PZR917364:PZR917371 QJN917364:QJN917371 QTJ917364:QTJ917371 RDF917364:RDF917371 RNB917364:RNB917371 RWX917364:RWX917371 SGT917364:SGT917371 SQP917364:SQP917371 TAL917364:TAL917371 TKH917364:TKH917371 TUD917364:TUD917371 UDZ917364:UDZ917371 UNV917364:UNV917371 UXR917364:UXR917371 VHN917364:VHN917371 VRJ917364:VRJ917371 WBF917364:WBF917371 WLB917364:WLB917371 WUX917364:WUX917371 H982900:L982907 IL982900:IL982907 SH982900:SH982907 ACD982900:ACD982907 ALZ982900:ALZ982907 AVV982900:AVV982907 BFR982900:BFR982907 BPN982900:BPN982907 BZJ982900:BZJ982907 CJF982900:CJF982907 CTB982900:CTB982907 DCX982900:DCX982907 DMT982900:DMT982907 DWP982900:DWP982907 EGL982900:EGL982907 EQH982900:EQH982907 FAD982900:FAD982907 FJZ982900:FJZ982907 FTV982900:FTV982907 GDR982900:GDR982907 GNN982900:GNN982907 GXJ982900:GXJ982907 HHF982900:HHF982907 HRB982900:HRB982907 IAX982900:IAX982907 IKT982900:IKT982907 IUP982900:IUP982907 JEL982900:JEL982907 JOH982900:JOH982907 JYD982900:JYD982907 KHZ982900:KHZ982907 KRV982900:KRV982907 LBR982900:LBR982907 LLN982900:LLN982907 LVJ982900:LVJ982907 MFF982900:MFF982907 MPB982900:MPB982907 MYX982900:MYX982907 NIT982900:NIT982907 NSP982900:NSP982907 OCL982900:OCL982907 OMH982900:OMH982907 OWD982900:OWD982907 PFZ982900:PFZ982907 PPV982900:PPV982907 PZR982900:PZR982907 QJN982900:QJN982907 QTJ982900:QTJ982907 RDF982900:RDF982907 RNB982900:RNB982907 RWX982900:RWX982907 SGT982900:SGT982907 SQP982900:SQP982907 TAL982900:TAL982907 TKH982900:TKH982907 TUD982900:TUD982907 UDZ982900:UDZ982907 UNV982900:UNV982907 UXR982900:UXR982907 VHN982900:VHN982907 VRJ982900:VRJ982907 WBF982900:WBF982907 WLB982900:WLB982907 WUX982900:WUX982907 WBE982896:WBE982897 V65396:V65403 IV65396:IV65403 SR65396:SR65403 ACN65396:ACN65403 AMJ65396:AMJ65403 AWF65396:AWF65403 BGB65396:BGB65403 BPX65396:BPX65403 BZT65396:BZT65403 CJP65396:CJP65403 CTL65396:CTL65403 DDH65396:DDH65403 DND65396:DND65403 DWZ65396:DWZ65403 EGV65396:EGV65403 EQR65396:EQR65403 FAN65396:FAN65403 FKJ65396:FKJ65403 FUF65396:FUF65403 GEB65396:GEB65403 GNX65396:GNX65403 GXT65396:GXT65403 HHP65396:HHP65403 HRL65396:HRL65403 IBH65396:IBH65403 ILD65396:ILD65403 IUZ65396:IUZ65403 JEV65396:JEV65403 JOR65396:JOR65403 JYN65396:JYN65403 KIJ65396:KIJ65403 KSF65396:KSF65403 LCB65396:LCB65403 LLX65396:LLX65403 LVT65396:LVT65403 MFP65396:MFP65403 MPL65396:MPL65403 MZH65396:MZH65403 NJD65396:NJD65403 NSZ65396:NSZ65403 OCV65396:OCV65403 OMR65396:OMR65403 OWN65396:OWN65403 PGJ65396:PGJ65403 PQF65396:PQF65403 QAB65396:QAB65403 QJX65396:QJX65403 QTT65396:QTT65403 RDP65396:RDP65403 RNL65396:RNL65403 RXH65396:RXH65403 SHD65396:SHD65403 SQZ65396:SQZ65403 TAV65396:TAV65403 TKR65396:TKR65403 TUN65396:TUN65403 UEJ65396:UEJ65403 UOF65396:UOF65403 UYB65396:UYB65403 VHX65396:VHX65403 VRT65396:VRT65403 WBP65396:WBP65403 WLL65396:WLL65403 WVH65396:WVH65403 V130932:V130939 IV130932:IV130939 SR130932:SR130939 ACN130932:ACN130939 AMJ130932:AMJ130939 AWF130932:AWF130939 BGB130932:BGB130939 BPX130932:BPX130939 BZT130932:BZT130939 CJP130932:CJP130939 CTL130932:CTL130939 DDH130932:DDH130939 DND130932:DND130939 DWZ130932:DWZ130939 EGV130932:EGV130939 EQR130932:EQR130939 FAN130932:FAN130939 FKJ130932:FKJ130939 FUF130932:FUF130939 GEB130932:GEB130939 GNX130932:GNX130939 GXT130932:GXT130939 HHP130932:HHP130939 HRL130932:HRL130939 IBH130932:IBH130939 ILD130932:ILD130939 IUZ130932:IUZ130939 JEV130932:JEV130939 JOR130932:JOR130939 JYN130932:JYN130939 KIJ130932:KIJ130939 KSF130932:KSF130939 LCB130932:LCB130939 LLX130932:LLX130939 LVT130932:LVT130939 MFP130932:MFP130939 MPL130932:MPL130939 MZH130932:MZH130939 NJD130932:NJD130939 NSZ130932:NSZ130939 OCV130932:OCV130939 OMR130932:OMR130939 OWN130932:OWN130939 PGJ130932:PGJ130939 PQF130932:PQF130939 QAB130932:QAB130939 QJX130932:QJX130939 QTT130932:QTT130939 RDP130932:RDP130939 RNL130932:RNL130939 RXH130932:RXH130939 SHD130932:SHD130939 SQZ130932:SQZ130939 TAV130932:TAV130939 TKR130932:TKR130939 TUN130932:TUN130939 UEJ130932:UEJ130939 UOF130932:UOF130939 UYB130932:UYB130939 VHX130932:VHX130939 VRT130932:VRT130939 WBP130932:WBP130939 WLL130932:WLL130939 WVH130932:WVH130939 V196468:V196475 IV196468:IV196475 SR196468:SR196475 ACN196468:ACN196475 AMJ196468:AMJ196475 AWF196468:AWF196475 BGB196468:BGB196475 BPX196468:BPX196475 BZT196468:BZT196475 CJP196468:CJP196475 CTL196468:CTL196475 DDH196468:DDH196475 DND196468:DND196475 DWZ196468:DWZ196475 EGV196468:EGV196475 EQR196468:EQR196475 FAN196468:FAN196475 FKJ196468:FKJ196475 FUF196468:FUF196475 GEB196468:GEB196475 GNX196468:GNX196475 GXT196468:GXT196475 HHP196468:HHP196475 HRL196468:HRL196475 IBH196468:IBH196475 ILD196468:ILD196475 IUZ196468:IUZ196475 JEV196468:JEV196475 JOR196468:JOR196475 JYN196468:JYN196475 KIJ196468:KIJ196475 KSF196468:KSF196475 LCB196468:LCB196475 LLX196468:LLX196475 LVT196468:LVT196475 MFP196468:MFP196475 MPL196468:MPL196475 MZH196468:MZH196475 NJD196468:NJD196475 NSZ196468:NSZ196475 OCV196468:OCV196475 OMR196468:OMR196475 OWN196468:OWN196475 PGJ196468:PGJ196475 PQF196468:PQF196475 QAB196468:QAB196475 QJX196468:QJX196475 QTT196468:QTT196475 RDP196468:RDP196475 RNL196468:RNL196475 RXH196468:RXH196475 SHD196468:SHD196475 SQZ196468:SQZ196475 TAV196468:TAV196475 TKR196468:TKR196475 TUN196468:TUN196475 UEJ196468:UEJ196475 UOF196468:UOF196475 UYB196468:UYB196475 VHX196468:VHX196475 VRT196468:VRT196475 WBP196468:WBP196475 WLL196468:WLL196475 WVH196468:WVH196475 V262004:V262011 IV262004:IV262011 SR262004:SR262011 ACN262004:ACN262011 AMJ262004:AMJ262011 AWF262004:AWF262011 BGB262004:BGB262011 BPX262004:BPX262011 BZT262004:BZT262011 CJP262004:CJP262011 CTL262004:CTL262011 DDH262004:DDH262011 DND262004:DND262011 DWZ262004:DWZ262011 EGV262004:EGV262011 EQR262004:EQR262011 FAN262004:FAN262011 FKJ262004:FKJ262011 FUF262004:FUF262011 GEB262004:GEB262011 GNX262004:GNX262011 GXT262004:GXT262011 HHP262004:HHP262011 HRL262004:HRL262011 IBH262004:IBH262011 ILD262004:ILD262011 IUZ262004:IUZ262011 JEV262004:JEV262011 JOR262004:JOR262011 JYN262004:JYN262011 KIJ262004:KIJ262011 KSF262004:KSF262011 LCB262004:LCB262011 LLX262004:LLX262011 LVT262004:LVT262011 MFP262004:MFP262011 MPL262004:MPL262011 MZH262004:MZH262011 NJD262004:NJD262011 NSZ262004:NSZ262011 OCV262004:OCV262011 OMR262004:OMR262011 OWN262004:OWN262011 PGJ262004:PGJ262011 PQF262004:PQF262011 QAB262004:QAB262011 QJX262004:QJX262011 QTT262004:QTT262011 RDP262004:RDP262011 RNL262004:RNL262011 RXH262004:RXH262011 SHD262004:SHD262011 SQZ262004:SQZ262011 TAV262004:TAV262011 TKR262004:TKR262011 TUN262004:TUN262011 UEJ262004:UEJ262011 UOF262004:UOF262011 UYB262004:UYB262011 VHX262004:VHX262011 VRT262004:VRT262011 WBP262004:WBP262011 WLL262004:WLL262011 WVH262004:WVH262011 V327540:V327547 IV327540:IV327547 SR327540:SR327547 ACN327540:ACN327547 AMJ327540:AMJ327547 AWF327540:AWF327547 BGB327540:BGB327547 BPX327540:BPX327547 BZT327540:BZT327547 CJP327540:CJP327547 CTL327540:CTL327547 DDH327540:DDH327547 DND327540:DND327547 DWZ327540:DWZ327547 EGV327540:EGV327547 EQR327540:EQR327547 FAN327540:FAN327547 FKJ327540:FKJ327547 FUF327540:FUF327547 GEB327540:GEB327547 GNX327540:GNX327547 GXT327540:GXT327547 HHP327540:HHP327547 HRL327540:HRL327547 IBH327540:IBH327547 ILD327540:ILD327547 IUZ327540:IUZ327547 JEV327540:JEV327547 JOR327540:JOR327547 JYN327540:JYN327547 KIJ327540:KIJ327547 KSF327540:KSF327547 LCB327540:LCB327547 LLX327540:LLX327547 LVT327540:LVT327547 MFP327540:MFP327547 MPL327540:MPL327547 MZH327540:MZH327547 NJD327540:NJD327547 NSZ327540:NSZ327547 OCV327540:OCV327547 OMR327540:OMR327547 OWN327540:OWN327547 PGJ327540:PGJ327547 PQF327540:PQF327547 QAB327540:QAB327547 QJX327540:QJX327547 QTT327540:QTT327547 RDP327540:RDP327547 RNL327540:RNL327547 RXH327540:RXH327547 SHD327540:SHD327547 SQZ327540:SQZ327547 TAV327540:TAV327547 TKR327540:TKR327547 TUN327540:TUN327547 UEJ327540:UEJ327547 UOF327540:UOF327547 UYB327540:UYB327547 VHX327540:VHX327547 VRT327540:VRT327547 WBP327540:WBP327547 WLL327540:WLL327547 WVH327540:WVH327547 V393076:V393083 IV393076:IV393083 SR393076:SR393083 ACN393076:ACN393083 AMJ393076:AMJ393083 AWF393076:AWF393083 BGB393076:BGB393083 BPX393076:BPX393083 BZT393076:BZT393083 CJP393076:CJP393083 CTL393076:CTL393083 DDH393076:DDH393083 DND393076:DND393083 DWZ393076:DWZ393083 EGV393076:EGV393083 EQR393076:EQR393083 FAN393076:FAN393083 FKJ393076:FKJ393083 FUF393076:FUF393083 GEB393076:GEB393083 GNX393076:GNX393083 GXT393076:GXT393083 HHP393076:HHP393083 HRL393076:HRL393083 IBH393076:IBH393083 ILD393076:ILD393083 IUZ393076:IUZ393083 JEV393076:JEV393083 JOR393076:JOR393083 JYN393076:JYN393083 KIJ393076:KIJ393083 KSF393076:KSF393083 LCB393076:LCB393083 LLX393076:LLX393083 LVT393076:LVT393083 MFP393076:MFP393083 MPL393076:MPL393083 MZH393076:MZH393083 NJD393076:NJD393083 NSZ393076:NSZ393083 OCV393076:OCV393083 OMR393076:OMR393083 OWN393076:OWN393083 PGJ393076:PGJ393083 PQF393076:PQF393083 QAB393076:QAB393083 QJX393076:QJX393083 QTT393076:QTT393083 RDP393076:RDP393083 RNL393076:RNL393083 RXH393076:RXH393083 SHD393076:SHD393083 SQZ393076:SQZ393083 TAV393076:TAV393083 TKR393076:TKR393083 TUN393076:TUN393083 UEJ393076:UEJ393083 UOF393076:UOF393083 UYB393076:UYB393083 VHX393076:VHX393083 VRT393076:VRT393083 WBP393076:WBP393083 WLL393076:WLL393083 WVH393076:WVH393083 V458612:V458619 IV458612:IV458619 SR458612:SR458619 ACN458612:ACN458619 AMJ458612:AMJ458619 AWF458612:AWF458619 BGB458612:BGB458619 BPX458612:BPX458619 BZT458612:BZT458619 CJP458612:CJP458619 CTL458612:CTL458619 DDH458612:DDH458619 DND458612:DND458619 DWZ458612:DWZ458619 EGV458612:EGV458619 EQR458612:EQR458619 FAN458612:FAN458619 FKJ458612:FKJ458619 FUF458612:FUF458619 GEB458612:GEB458619 GNX458612:GNX458619 GXT458612:GXT458619 HHP458612:HHP458619 HRL458612:HRL458619 IBH458612:IBH458619 ILD458612:ILD458619 IUZ458612:IUZ458619 JEV458612:JEV458619 JOR458612:JOR458619 JYN458612:JYN458619 KIJ458612:KIJ458619 KSF458612:KSF458619 LCB458612:LCB458619 LLX458612:LLX458619 LVT458612:LVT458619 MFP458612:MFP458619 MPL458612:MPL458619 MZH458612:MZH458619 NJD458612:NJD458619 NSZ458612:NSZ458619 OCV458612:OCV458619 OMR458612:OMR458619 OWN458612:OWN458619 PGJ458612:PGJ458619 PQF458612:PQF458619 QAB458612:QAB458619 QJX458612:QJX458619 QTT458612:QTT458619 RDP458612:RDP458619 RNL458612:RNL458619 RXH458612:RXH458619 SHD458612:SHD458619 SQZ458612:SQZ458619 TAV458612:TAV458619 TKR458612:TKR458619 TUN458612:TUN458619 UEJ458612:UEJ458619 UOF458612:UOF458619 UYB458612:UYB458619 VHX458612:VHX458619 VRT458612:VRT458619 WBP458612:WBP458619 WLL458612:WLL458619 WVH458612:WVH458619 V524148:V524155 IV524148:IV524155 SR524148:SR524155 ACN524148:ACN524155 AMJ524148:AMJ524155 AWF524148:AWF524155 BGB524148:BGB524155 BPX524148:BPX524155 BZT524148:BZT524155 CJP524148:CJP524155 CTL524148:CTL524155 DDH524148:DDH524155 DND524148:DND524155 DWZ524148:DWZ524155 EGV524148:EGV524155 EQR524148:EQR524155 FAN524148:FAN524155 FKJ524148:FKJ524155 FUF524148:FUF524155 GEB524148:GEB524155 GNX524148:GNX524155 GXT524148:GXT524155 HHP524148:HHP524155 HRL524148:HRL524155 IBH524148:IBH524155 ILD524148:ILD524155 IUZ524148:IUZ524155 JEV524148:JEV524155 JOR524148:JOR524155 JYN524148:JYN524155 KIJ524148:KIJ524155 KSF524148:KSF524155 LCB524148:LCB524155 LLX524148:LLX524155 LVT524148:LVT524155 MFP524148:MFP524155 MPL524148:MPL524155 MZH524148:MZH524155 NJD524148:NJD524155 NSZ524148:NSZ524155 OCV524148:OCV524155 OMR524148:OMR524155 OWN524148:OWN524155 PGJ524148:PGJ524155 PQF524148:PQF524155 QAB524148:QAB524155 QJX524148:QJX524155 QTT524148:QTT524155 RDP524148:RDP524155 RNL524148:RNL524155 RXH524148:RXH524155 SHD524148:SHD524155 SQZ524148:SQZ524155 TAV524148:TAV524155 TKR524148:TKR524155 TUN524148:TUN524155 UEJ524148:UEJ524155 UOF524148:UOF524155 UYB524148:UYB524155 VHX524148:VHX524155 VRT524148:VRT524155 WBP524148:WBP524155 WLL524148:WLL524155 WVH524148:WVH524155 V589684:V589691 IV589684:IV589691 SR589684:SR589691 ACN589684:ACN589691 AMJ589684:AMJ589691 AWF589684:AWF589691 BGB589684:BGB589691 BPX589684:BPX589691 BZT589684:BZT589691 CJP589684:CJP589691 CTL589684:CTL589691 DDH589684:DDH589691 DND589684:DND589691 DWZ589684:DWZ589691 EGV589684:EGV589691 EQR589684:EQR589691 FAN589684:FAN589691 FKJ589684:FKJ589691 FUF589684:FUF589691 GEB589684:GEB589691 GNX589684:GNX589691 GXT589684:GXT589691 HHP589684:HHP589691 HRL589684:HRL589691 IBH589684:IBH589691 ILD589684:ILD589691 IUZ589684:IUZ589691 JEV589684:JEV589691 JOR589684:JOR589691 JYN589684:JYN589691 KIJ589684:KIJ589691 KSF589684:KSF589691 LCB589684:LCB589691 LLX589684:LLX589691 LVT589684:LVT589691 MFP589684:MFP589691 MPL589684:MPL589691 MZH589684:MZH589691 NJD589684:NJD589691 NSZ589684:NSZ589691 OCV589684:OCV589691 OMR589684:OMR589691 OWN589684:OWN589691 PGJ589684:PGJ589691 PQF589684:PQF589691 QAB589684:QAB589691 QJX589684:QJX589691 QTT589684:QTT589691 RDP589684:RDP589691 RNL589684:RNL589691 RXH589684:RXH589691 SHD589684:SHD589691 SQZ589684:SQZ589691 TAV589684:TAV589691 TKR589684:TKR589691 TUN589684:TUN589691 UEJ589684:UEJ589691 UOF589684:UOF589691 UYB589684:UYB589691 VHX589684:VHX589691 VRT589684:VRT589691 WBP589684:WBP589691 WLL589684:WLL589691 WVH589684:WVH589691 V655220:V655227 IV655220:IV655227 SR655220:SR655227 ACN655220:ACN655227 AMJ655220:AMJ655227 AWF655220:AWF655227 BGB655220:BGB655227 BPX655220:BPX655227 BZT655220:BZT655227 CJP655220:CJP655227 CTL655220:CTL655227 DDH655220:DDH655227 DND655220:DND655227 DWZ655220:DWZ655227 EGV655220:EGV655227 EQR655220:EQR655227 FAN655220:FAN655227 FKJ655220:FKJ655227 FUF655220:FUF655227 GEB655220:GEB655227 GNX655220:GNX655227 GXT655220:GXT655227 HHP655220:HHP655227 HRL655220:HRL655227 IBH655220:IBH655227 ILD655220:ILD655227 IUZ655220:IUZ655227 JEV655220:JEV655227 JOR655220:JOR655227 JYN655220:JYN655227 KIJ655220:KIJ655227 KSF655220:KSF655227 LCB655220:LCB655227 LLX655220:LLX655227 LVT655220:LVT655227 MFP655220:MFP655227 MPL655220:MPL655227 MZH655220:MZH655227 NJD655220:NJD655227 NSZ655220:NSZ655227 OCV655220:OCV655227 OMR655220:OMR655227 OWN655220:OWN655227 PGJ655220:PGJ655227 PQF655220:PQF655227 QAB655220:QAB655227 QJX655220:QJX655227 QTT655220:QTT655227 RDP655220:RDP655227 RNL655220:RNL655227 RXH655220:RXH655227 SHD655220:SHD655227 SQZ655220:SQZ655227 TAV655220:TAV655227 TKR655220:TKR655227 TUN655220:TUN655227 UEJ655220:UEJ655227 UOF655220:UOF655227 UYB655220:UYB655227 VHX655220:VHX655227 VRT655220:VRT655227 WBP655220:WBP655227 WLL655220:WLL655227 WVH655220:WVH655227 V720756:V720763 IV720756:IV720763 SR720756:SR720763 ACN720756:ACN720763 AMJ720756:AMJ720763 AWF720756:AWF720763 BGB720756:BGB720763 BPX720756:BPX720763 BZT720756:BZT720763 CJP720756:CJP720763 CTL720756:CTL720763 DDH720756:DDH720763 DND720756:DND720763 DWZ720756:DWZ720763 EGV720756:EGV720763 EQR720756:EQR720763 FAN720756:FAN720763 FKJ720756:FKJ720763 FUF720756:FUF720763 GEB720756:GEB720763 GNX720756:GNX720763 GXT720756:GXT720763 HHP720756:HHP720763 HRL720756:HRL720763 IBH720756:IBH720763 ILD720756:ILD720763 IUZ720756:IUZ720763 JEV720756:JEV720763 JOR720756:JOR720763 JYN720756:JYN720763 KIJ720756:KIJ720763 KSF720756:KSF720763 LCB720756:LCB720763 LLX720756:LLX720763 LVT720756:LVT720763 MFP720756:MFP720763 MPL720756:MPL720763 MZH720756:MZH720763 NJD720756:NJD720763 NSZ720756:NSZ720763 OCV720756:OCV720763 OMR720756:OMR720763 OWN720756:OWN720763 PGJ720756:PGJ720763 PQF720756:PQF720763 QAB720756:QAB720763 QJX720756:QJX720763 QTT720756:QTT720763 RDP720756:RDP720763 RNL720756:RNL720763 RXH720756:RXH720763 SHD720756:SHD720763 SQZ720756:SQZ720763 TAV720756:TAV720763 TKR720756:TKR720763 TUN720756:TUN720763 UEJ720756:UEJ720763 UOF720756:UOF720763 UYB720756:UYB720763 VHX720756:VHX720763 VRT720756:VRT720763 WBP720756:WBP720763 WLL720756:WLL720763 WVH720756:WVH720763 V786292:V786299 IV786292:IV786299 SR786292:SR786299 ACN786292:ACN786299 AMJ786292:AMJ786299 AWF786292:AWF786299 BGB786292:BGB786299 BPX786292:BPX786299 BZT786292:BZT786299 CJP786292:CJP786299 CTL786292:CTL786299 DDH786292:DDH786299 DND786292:DND786299 DWZ786292:DWZ786299 EGV786292:EGV786299 EQR786292:EQR786299 FAN786292:FAN786299 FKJ786292:FKJ786299 FUF786292:FUF786299 GEB786292:GEB786299 GNX786292:GNX786299 GXT786292:GXT786299 HHP786292:HHP786299 HRL786292:HRL786299 IBH786292:IBH786299 ILD786292:ILD786299 IUZ786292:IUZ786299 JEV786292:JEV786299 JOR786292:JOR786299 JYN786292:JYN786299 KIJ786292:KIJ786299 KSF786292:KSF786299 LCB786292:LCB786299 LLX786292:LLX786299 LVT786292:LVT786299 MFP786292:MFP786299 MPL786292:MPL786299 MZH786292:MZH786299 NJD786292:NJD786299 NSZ786292:NSZ786299 OCV786292:OCV786299 OMR786292:OMR786299 OWN786292:OWN786299 PGJ786292:PGJ786299 PQF786292:PQF786299 QAB786292:QAB786299 QJX786292:QJX786299 QTT786292:QTT786299 RDP786292:RDP786299 RNL786292:RNL786299 RXH786292:RXH786299 SHD786292:SHD786299 SQZ786292:SQZ786299 TAV786292:TAV786299 TKR786292:TKR786299 TUN786292:TUN786299 UEJ786292:UEJ786299 UOF786292:UOF786299 UYB786292:UYB786299 VHX786292:VHX786299 VRT786292:VRT786299 WBP786292:WBP786299 WLL786292:WLL786299 WVH786292:WVH786299 V851828:V851835 IV851828:IV851835 SR851828:SR851835 ACN851828:ACN851835 AMJ851828:AMJ851835 AWF851828:AWF851835 BGB851828:BGB851835 BPX851828:BPX851835 BZT851828:BZT851835 CJP851828:CJP851835 CTL851828:CTL851835 DDH851828:DDH851835 DND851828:DND851835 DWZ851828:DWZ851835 EGV851828:EGV851835 EQR851828:EQR851835 FAN851828:FAN851835 FKJ851828:FKJ851835 FUF851828:FUF851835 GEB851828:GEB851835 GNX851828:GNX851835 GXT851828:GXT851835 HHP851828:HHP851835 HRL851828:HRL851835 IBH851828:IBH851835 ILD851828:ILD851835 IUZ851828:IUZ851835 JEV851828:JEV851835 JOR851828:JOR851835 JYN851828:JYN851835 KIJ851828:KIJ851835 KSF851828:KSF851835 LCB851828:LCB851835 LLX851828:LLX851835 LVT851828:LVT851835 MFP851828:MFP851835 MPL851828:MPL851835 MZH851828:MZH851835 NJD851828:NJD851835 NSZ851828:NSZ851835 OCV851828:OCV851835 OMR851828:OMR851835 OWN851828:OWN851835 PGJ851828:PGJ851835 PQF851828:PQF851835 QAB851828:QAB851835 QJX851828:QJX851835 QTT851828:QTT851835 RDP851828:RDP851835 RNL851828:RNL851835 RXH851828:RXH851835 SHD851828:SHD851835 SQZ851828:SQZ851835 TAV851828:TAV851835 TKR851828:TKR851835 TUN851828:TUN851835 UEJ851828:UEJ851835 UOF851828:UOF851835 UYB851828:UYB851835 VHX851828:VHX851835 VRT851828:VRT851835 WBP851828:WBP851835 WLL851828:WLL851835 WVH851828:WVH851835 V917364:V917371 IV917364:IV917371 SR917364:SR917371 ACN917364:ACN917371 AMJ917364:AMJ917371 AWF917364:AWF917371 BGB917364:BGB917371 BPX917364:BPX917371 BZT917364:BZT917371 CJP917364:CJP917371 CTL917364:CTL917371 DDH917364:DDH917371 DND917364:DND917371 DWZ917364:DWZ917371 EGV917364:EGV917371 EQR917364:EQR917371 FAN917364:FAN917371 FKJ917364:FKJ917371 FUF917364:FUF917371 GEB917364:GEB917371 GNX917364:GNX917371 GXT917364:GXT917371 HHP917364:HHP917371 HRL917364:HRL917371 IBH917364:IBH917371 ILD917364:ILD917371 IUZ917364:IUZ917371 JEV917364:JEV917371 JOR917364:JOR917371 JYN917364:JYN917371 KIJ917364:KIJ917371 KSF917364:KSF917371 LCB917364:LCB917371 LLX917364:LLX917371 LVT917364:LVT917371 MFP917364:MFP917371 MPL917364:MPL917371 MZH917364:MZH917371 NJD917364:NJD917371 NSZ917364:NSZ917371 OCV917364:OCV917371 OMR917364:OMR917371 OWN917364:OWN917371 PGJ917364:PGJ917371 PQF917364:PQF917371 QAB917364:QAB917371 QJX917364:QJX917371 QTT917364:QTT917371 RDP917364:RDP917371 RNL917364:RNL917371 RXH917364:RXH917371 SHD917364:SHD917371 SQZ917364:SQZ917371 TAV917364:TAV917371 TKR917364:TKR917371 TUN917364:TUN917371 UEJ917364:UEJ917371 UOF917364:UOF917371 UYB917364:UYB917371 VHX917364:VHX917371 VRT917364:VRT917371 WBP917364:WBP917371 WLL917364:WLL917371 WVH917364:WVH917371 V982900:V982907 IV982900:IV982907 SR982900:SR982907 ACN982900:ACN982907 AMJ982900:AMJ982907 AWF982900:AWF982907 BGB982900:BGB982907 BPX982900:BPX982907 BZT982900:BZT982907 CJP982900:CJP982907 CTL982900:CTL982907 DDH982900:DDH982907 DND982900:DND982907 DWZ982900:DWZ982907 EGV982900:EGV982907 EQR982900:EQR982907 FAN982900:FAN982907 FKJ982900:FKJ982907 FUF982900:FUF982907 GEB982900:GEB982907 GNX982900:GNX982907 GXT982900:GXT982907 HHP982900:HHP982907 HRL982900:HRL982907 IBH982900:IBH982907 ILD982900:ILD982907 IUZ982900:IUZ982907 JEV982900:JEV982907 JOR982900:JOR982907 JYN982900:JYN982907 KIJ982900:KIJ982907 KSF982900:KSF982907 LCB982900:LCB982907 LLX982900:LLX982907 LVT982900:LVT982907 MFP982900:MFP982907 MPL982900:MPL982907 MZH982900:MZH982907 NJD982900:NJD982907 NSZ982900:NSZ982907 OCV982900:OCV982907 OMR982900:OMR982907 OWN982900:OWN982907 PGJ982900:PGJ982907 PQF982900:PQF982907 QAB982900:QAB982907 QJX982900:QJX982907 QTT982900:QTT982907 RDP982900:RDP982907 RNL982900:RNL982907 RXH982900:RXH982907 SHD982900:SHD982907 SQZ982900:SQZ982907 TAV982900:TAV982907 TKR982900:TKR982907 TUN982900:TUN982907 UEJ982900:UEJ982907 UOF982900:UOF982907 UYB982900:UYB982907 VHX982900:VHX982907 VRT982900:VRT982907 WBP982900:WBP982907 WLL982900:WLL982907 WVH982900:WVH982907 WUW982896:WUW982897 H65371:S65374 IL65371:IS65374 SH65371:SO65374 ACD65371:ACK65374 ALZ65371:AMG65374 AVV65371:AWC65374 BFR65371:BFY65374 BPN65371:BPU65374 BZJ65371:BZQ65374 CJF65371:CJM65374 CTB65371:CTI65374 DCX65371:DDE65374 DMT65371:DNA65374 DWP65371:DWW65374 EGL65371:EGS65374 EQH65371:EQO65374 FAD65371:FAK65374 FJZ65371:FKG65374 FTV65371:FUC65374 GDR65371:GDY65374 GNN65371:GNU65374 GXJ65371:GXQ65374 HHF65371:HHM65374 HRB65371:HRI65374 IAX65371:IBE65374 IKT65371:ILA65374 IUP65371:IUW65374 JEL65371:JES65374 JOH65371:JOO65374 JYD65371:JYK65374 KHZ65371:KIG65374 KRV65371:KSC65374 LBR65371:LBY65374 LLN65371:LLU65374 LVJ65371:LVQ65374 MFF65371:MFM65374 MPB65371:MPI65374 MYX65371:MZE65374 NIT65371:NJA65374 NSP65371:NSW65374 OCL65371:OCS65374 OMH65371:OMO65374 OWD65371:OWK65374 PFZ65371:PGG65374 PPV65371:PQC65374 PZR65371:PZY65374 QJN65371:QJU65374 QTJ65371:QTQ65374 RDF65371:RDM65374 RNB65371:RNI65374 RWX65371:RXE65374 SGT65371:SHA65374 SQP65371:SQW65374 TAL65371:TAS65374 TKH65371:TKO65374 TUD65371:TUK65374 UDZ65371:UEG65374 UNV65371:UOC65374 UXR65371:UXY65374 VHN65371:VHU65374 VRJ65371:VRQ65374 WBF65371:WBM65374 WLB65371:WLI65374 WUX65371:WVE65374 H130907:S130910 IL130907:IS130910 SH130907:SO130910 ACD130907:ACK130910 ALZ130907:AMG130910 AVV130907:AWC130910 BFR130907:BFY130910 BPN130907:BPU130910 BZJ130907:BZQ130910 CJF130907:CJM130910 CTB130907:CTI130910 DCX130907:DDE130910 DMT130907:DNA130910 DWP130907:DWW130910 EGL130907:EGS130910 EQH130907:EQO130910 FAD130907:FAK130910 FJZ130907:FKG130910 FTV130907:FUC130910 GDR130907:GDY130910 GNN130907:GNU130910 GXJ130907:GXQ130910 HHF130907:HHM130910 HRB130907:HRI130910 IAX130907:IBE130910 IKT130907:ILA130910 IUP130907:IUW130910 JEL130907:JES130910 JOH130907:JOO130910 JYD130907:JYK130910 KHZ130907:KIG130910 KRV130907:KSC130910 LBR130907:LBY130910 LLN130907:LLU130910 LVJ130907:LVQ130910 MFF130907:MFM130910 MPB130907:MPI130910 MYX130907:MZE130910 NIT130907:NJA130910 NSP130907:NSW130910 OCL130907:OCS130910 OMH130907:OMO130910 OWD130907:OWK130910 PFZ130907:PGG130910 PPV130907:PQC130910 PZR130907:PZY130910 QJN130907:QJU130910 QTJ130907:QTQ130910 RDF130907:RDM130910 RNB130907:RNI130910 RWX130907:RXE130910 SGT130907:SHA130910 SQP130907:SQW130910 TAL130907:TAS130910 TKH130907:TKO130910 TUD130907:TUK130910 UDZ130907:UEG130910 UNV130907:UOC130910 UXR130907:UXY130910 VHN130907:VHU130910 VRJ130907:VRQ130910 WBF130907:WBM130910 WLB130907:WLI130910 WUX130907:WVE130910 H196443:S196446 IL196443:IS196446 SH196443:SO196446 ACD196443:ACK196446 ALZ196443:AMG196446 AVV196443:AWC196446 BFR196443:BFY196446 BPN196443:BPU196446 BZJ196443:BZQ196446 CJF196443:CJM196446 CTB196443:CTI196446 DCX196443:DDE196446 DMT196443:DNA196446 DWP196443:DWW196446 EGL196443:EGS196446 EQH196443:EQO196446 FAD196443:FAK196446 FJZ196443:FKG196446 FTV196443:FUC196446 GDR196443:GDY196446 GNN196443:GNU196446 GXJ196443:GXQ196446 HHF196443:HHM196446 HRB196443:HRI196446 IAX196443:IBE196446 IKT196443:ILA196446 IUP196443:IUW196446 JEL196443:JES196446 JOH196443:JOO196446 JYD196443:JYK196446 KHZ196443:KIG196446 KRV196443:KSC196446 LBR196443:LBY196446 LLN196443:LLU196446 LVJ196443:LVQ196446 MFF196443:MFM196446 MPB196443:MPI196446 MYX196443:MZE196446 NIT196443:NJA196446 NSP196443:NSW196446 OCL196443:OCS196446 OMH196443:OMO196446 OWD196443:OWK196446 PFZ196443:PGG196446 PPV196443:PQC196446 PZR196443:PZY196446 QJN196443:QJU196446 QTJ196443:QTQ196446 RDF196443:RDM196446 RNB196443:RNI196446 RWX196443:RXE196446 SGT196443:SHA196446 SQP196443:SQW196446 TAL196443:TAS196446 TKH196443:TKO196446 TUD196443:TUK196446 UDZ196443:UEG196446 UNV196443:UOC196446 UXR196443:UXY196446 VHN196443:VHU196446 VRJ196443:VRQ196446 WBF196443:WBM196446 WLB196443:WLI196446 WUX196443:WVE196446 H261979:S261982 IL261979:IS261982 SH261979:SO261982 ACD261979:ACK261982 ALZ261979:AMG261982 AVV261979:AWC261982 BFR261979:BFY261982 BPN261979:BPU261982 BZJ261979:BZQ261982 CJF261979:CJM261982 CTB261979:CTI261982 DCX261979:DDE261982 DMT261979:DNA261982 DWP261979:DWW261982 EGL261979:EGS261982 EQH261979:EQO261982 FAD261979:FAK261982 FJZ261979:FKG261982 FTV261979:FUC261982 GDR261979:GDY261982 GNN261979:GNU261982 GXJ261979:GXQ261982 HHF261979:HHM261982 HRB261979:HRI261982 IAX261979:IBE261982 IKT261979:ILA261982 IUP261979:IUW261982 JEL261979:JES261982 JOH261979:JOO261982 JYD261979:JYK261982 KHZ261979:KIG261982 KRV261979:KSC261982 LBR261979:LBY261982 LLN261979:LLU261982 LVJ261979:LVQ261982 MFF261979:MFM261982 MPB261979:MPI261982 MYX261979:MZE261982 NIT261979:NJA261982 NSP261979:NSW261982 OCL261979:OCS261982 OMH261979:OMO261982 OWD261979:OWK261982 PFZ261979:PGG261982 PPV261979:PQC261982 PZR261979:PZY261982 QJN261979:QJU261982 QTJ261979:QTQ261982 RDF261979:RDM261982 RNB261979:RNI261982 RWX261979:RXE261982 SGT261979:SHA261982 SQP261979:SQW261982 TAL261979:TAS261982 TKH261979:TKO261982 TUD261979:TUK261982 UDZ261979:UEG261982 UNV261979:UOC261982 UXR261979:UXY261982 VHN261979:VHU261982 VRJ261979:VRQ261982 WBF261979:WBM261982 WLB261979:WLI261982 WUX261979:WVE261982 H327515:S327518 IL327515:IS327518 SH327515:SO327518 ACD327515:ACK327518 ALZ327515:AMG327518 AVV327515:AWC327518 BFR327515:BFY327518 BPN327515:BPU327518 BZJ327515:BZQ327518 CJF327515:CJM327518 CTB327515:CTI327518 DCX327515:DDE327518 DMT327515:DNA327518 DWP327515:DWW327518 EGL327515:EGS327518 EQH327515:EQO327518 FAD327515:FAK327518 FJZ327515:FKG327518 FTV327515:FUC327518 GDR327515:GDY327518 GNN327515:GNU327518 GXJ327515:GXQ327518 HHF327515:HHM327518 HRB327515:HRI327518 IAX327515:IBE327518 IKT327515:ILA327518 IUP327515:IUW327518 JEL327515:JES327518 JOH327515:JOO327518 JYD327515:JYK327518 KHZ327515:KIG327518 KRV327515:KSC327518 LBR327515:LBY327518 LLN327515:LLU327518 LVJ327515:LVQ327518 MFF327515:MFM327518 MPB327515:MPI327518 MYX327515:MZE327518 NIT327515:NJA327518 NSP327515:NSW327518 OCL327515:OCS327518 OMH327515:OMO327518 OWD327515:OWK327518 PFZ327515:PGG327518 PPV327515:PQC327518 PZR327515:PZY327518 QJN327515:QJU327518 QTJ327515:QTQ327518 RDF327515:RDM327518 RNB327515:RNI327518 RWX327515:RXE327518 SGT327515:SHA327518 SQP327515:SQW327518 TAL327515:TAS327518 TKH327515:TKO327518 TUD327515:TUK327518 UDZ327515:UEG327518 UNV327515:UOC327518 UXR327515:UXY327518 VHN327515:VHU327518 VRJ327515:VRQ327518 WBF327515:WBM327518 WLB327515:WLI327518 WUX327515:WVE327518 H393051:S393054 IL393051:IS393054 SH393051:SO393054 ACD393051:ACK393054 ALZ393051:AMG393054 AVV393051:AWC393054 BFR393051:BFY393054 BPN393051:BPU393054 BZJ393051:BZQ393054 CJF393051:CJM393054 CTB393051:CTI393054 DCX393051:DDE393054 DMT393051:DNA393054 DWP393051:DWW393054 EGL393051:EGS393054 EQH393051:EQO393054 FAD393051:FAK393054 FJZ393051:FKG393054 FTV393051:FUC393054 GDR393051:GDY393054 GNN393051:GNU393054 GXJ393051:GXQ393054 HHF393051:HHM393054 HRB393051:HRI393054 IAX393051:IBE393054 IKT393051:ILA393054 IUP393051:IUW393054 JEL393051:JES393054 JOH393051:JOO393054 JYD393051:JYK393054 KHZ393051:KIG393054 KRV393051:KSC393054 LBR393051:LBY393054 LLN393051:LLU393054 LVJ393051:LVQ393054 MFF393051:MFM393054 MPB393051:MPI393054 MYX393051:MZE393054 NIT393051:NJA393054 NSP393051:NSW393054 OCL393051:OCS393054 OMH393051:OMO393054 OWD393051:OWK393054 PFZ393051:PGG393054 PPV393051:PQC393054 PZR393051:PZY393054 QJN393051:QJU393054 QTJ393051:QTQ393054 RDF393051:RDM393054 RNB393051:RNI393054 RWX393051:RXE393054 SGT393051:SHA393054 SQP393051:SQW393054 TAL393051:TAS393054 TKH393051:TKO393054 TUD393051:TUK393054 UDZ393051:UEG393054 UNV393051:UOC393054 UXR393051:UXY393054 VHN393051:VHU393054 VRJ393051:VRQ393054 WBF393051:WBM393054 WLB393051:WLI393054 WUX393051:WVE393054 H458587:S458590 IL458587:IS458590 SH458587:SO458590 ACD458587:ACK458590 ALZ458587:AMG458590 AVV458587:AWC458590 BFR458587:BFY458590 BPN458587:BPU458590 BZJ458587:BZQ458590 CJF458587:CJM458590 CTB458587:CTI458590 DCX458587:DDE458590 DMT458587:DNA458590 DWP458587:DWW458590 EGL458587:EGS458590 EQH458587:EQO458590 FAD458587:FAK458590 FJZ458587:FKG458590 FTV458587:FUC458590 GDR458587:GDY458590 GNN458587:GNU458590 GXJ458587:GXQ458590 HHF458587:HHM458590 HRB458587:HRI458590 IAX458587:IBE458590 IKT458587:ILA458590 IUP458587:IUW458590 JEL458587:JES458590 JOH458587:JOO458590 JYD458587:JYK458590 KHZ458587:KIG458590 KRV458587:KSC458590 LBR458587:LBY458590 LLN458587:LLU458590 LVJ458587:LVQ458590 MFF458587:MFM458590 MPB458587:MPI458590 MYX458587:MZE458590 NIT458587:NJA458590 NSP458587:NSW458590 OCL458587:OCS458590 OMH458587:OMO458590 OWD458587:OWK458590 PFZ458587:PGG458590 PPV458587:PQC458590 PZR458587:PZY458590 QJN458587:QJU458590 QTJ458587:QTQ458590 RDF458587:RDM458590 RNB458587:RNI458590 RWX458587:RXE458590 SGT458587:SHA458590 SQP458587:SQW458590 TAL458587:TAS458590 TKH458587:TKO458590 TUD458587:TUK458590 UDZ458587:UEG458590 UNV458587:UOC458590 UXR458587:UXY458590 VHN458587:VHU458590 VRJ458587:VRQ458590 WBF458587:WBM458590 WLB458587:WLI458590 WUX458587:WVE458590 H524123:S524126 IL524123:IS524126 SH524123:SO524126 ACD524123:ACK524126 ALZ524123:AMG524126 AVV524123:AWC524126 BFR524123:BFY524126 BPN524123:BPU524126 BZJ524123:BZQ524126 CJF524123:CJM524126 CTB524123:CTI524126 DCX524123:DDE524126 DMT524123:DNA524126 DWP524123:DWW524126 EGL524123:EGS524126 EQH524123:EQO524126 FAD524123:FAK524126 FJZ524123:FKG524126 FTV524123:FUC524126 GDR524123:GDY524126 GNN524123:GNU524126 GXJ524123:GXQ524126 HHF524123:HHM524126 HRB524123:HRI524126 IAX524123:IBE524126 IKT524123:ILA524126 IUP524123:IUW524126 JEL524123:JES524126 JOH524123:JOO524126 JYD524123:JYK524126 KHZ524123:KIG524126 KRV524123:KSC524126 LBR524123:LBY524126 LLN524123:LLU524126 LVJ524123:LVQ524126 MFF524123:MFM524126 MPB524123:MPI524126 MYX524123:MZE524126 NIT524123:NJA524126 NSP524123:NSW524126 OCL524123:OCS524126 OMH524123:OMO524126 OWD524123:OWK524126 PFZ524123:PGG524126 PPV524123:PQC524126 PZR524123:PZY524126 QJN524123:QJU524126 QTJ524123:QTQ524126 RDF524123:RDM524126 RNB524123:RNI524126 RWX524123:RXE524126 SGT524123:SHA524126 SQP524123:SQW524126 TAL524123:TAS524126 TKH524123:TKO524126 TUD524123:TUK524126 UDZ524123:UEG524126 UNV524123:UOC524126 UXR524123:UXY524126 VHN524123:VHU524126 VRJ524123:VRQ524126 WBF524123:WBM524126 WLB524123:WLI524126 WUX524123:WVE524126 H589659:S589662 IL589659:IS589662 SH589659:SO589662 ACD589659:ACK589662 ALZ589659:AMG589662 AVV589659:AWC589662 BFR589659:BFY589662 BPN589659:BPU589662 BZJ589659:BZQ589662 CJF589659:CJM589662 CTB589659:CTI589662 DCX589659:DDE589662 DMT589659:DNA589662 DWP589659:DWW589662 EGL589659:EGS589662 EQH589659:EQO589662 FAD589659:FAK589662 FJZ589659:FKG589662 FTV589659:FUC589662 GDR589659:GDY589662 GNN589659:GNU589662 GXJ589659:GXQ589662 HHF589659:HHM589662 HRB589659:HRI589662 IAX589659:IBE589662 IKT589659:ILA589662 IUP589659:IUW589662 JEL589659:JES589662 JOH589659:JOO589662 JYD589659:JYK589662 KHZ589659:KIG589662 KRV589659:KSC589662 LBR589659:LBY589662 LLN589659:LLU589662 LVJ589659:LVQ589662 MFF589659:MFM589662 MPB589659:MPI589662 MYX589659:MZE589662 NIT589659:NJA589662 NSP589659:NSW589662 OCL589659:OCS589662 OMH589659:OMO589662 OWD589659:OWK589662 PFZ589659:PGG589662 PPV589659:PQC589662 PZR589659:PZY589662 QJN589659:QJU589662 QTJ589659:QTQ589662 RDF589659:RDM589662 RNB589659:RNI589662 RWX589659:RXE589662 SGT589659:SHA589662 SQP589659:SQW589662 TAL589659:TAS589662 TKH589659:TKO589662 TUD589659:TUK589662 UDZ589659:UEG589662 UNV589659:UOC589662 UXR589659:UXY589662 VHN589659:VHU589662 VRJ589659:VRQ589662 WBF589659:WBM589662 WLB589659:WLI589662 WUX589659:WVE589662 H655195:S655198 IL655195:IS655198 SH655195:SO655198 ACD655195:ACK655198 ALZ655195:AMG655198 AVV655195:AWC655198 BFR655195:BFY655198 BPN655195:BPU655198 BZJ655195:BZQ655198 CJF655195:CJM655198 CTB655195:CTI655198 DCX655195:DDE655198 DMT655195:DNA655198 DWP655195:DWW655198 EGL655195:EGS655198 EQH655195:EQO655198 FAD655195:FAK655198 FJZ655195:FKG655198 FTV655195:FUC655198 GDR655195:GDY655198 GNN655195:GNU655198 GXJ655195:GXQ655198 HHF655195:HHM655198 HRB655195:HRI655198 IAX655195:IBE655198 IKT655195:ILA655198 IUP655195:IUW655198 JEL655195:JES655198 JOH655195:JOO655198 JYD655195:JYK655198 KHZ655195:KIG655198 KRV655195:KSC655198 LBR655195:LBY655198 LLN655195:LLU655198 LVJ655195:LVQ655198 MFF655195:MFM655198 MPB655195:MPI655198 MYX655195:MZE655198 NIT655195:NJA655198 NSP655195:NSW655198 OCL655195:OCS655198 OMH655195:OMO655198 OWD655195:OWK655198 PFZ655195:PGG655198 PPV655195:PQC655198 PZR655195:PZY655198 QJN655195:QJU655198 QTJ655195:QTQ655198 RDF655195:RDM655198 RNB655195:RNI655198 RWX655195:RXE655198 SGT655195:SHA655198 SQP655195:SQW655198 TAL655195:TAS655198 TKH655195:TKO655198 TUD655195:TUK655198 UDZ655195:UEG655198 UNV655195:UOC655198 UXR655195:UXY655198 VHN655195:VHU655198 VRJ655195:VRQ655198 WBF655195:WBM655198 WLB655195:WLI655198 WUX655195:WVE655198 H720731:S720734 IL720731:IS720734 SH720731:SO720734 ACD720731:ACK720734 ALZ720731:AMG720734 AVV720731:AWC720734 BFR720731:BFY720734 BPN720731:BPU720734 BZJ720731:BZQ720734 CJF720731:CJM720734 CTB720731:CTI720734 DCX720731:DDE720734 DMT720731:DNA720734 DWP720731:DWW720734 EGL720731:EGS720734 EQH720731:EQO720734 FAD720731:FAK720734 FJZ720731:FKG720734 FTV720731:FUC720734 GDR720731:GDY720734 GNN720731:GNU720734 GXJ720731:GXQ720734 HHF720731:HHM720734 HRB720731:HRI720734 IAX720731:IBE720734 IKT720731:ILA720734 IUP720731:IUW720734 JEL720731:JES720734 JOH720731:JOO720734 JYD720731:JYK720734 KHZ720731:KIG720734 KRV720731:KSC720734 LBR720731:LBY720734 LLN720731:LLU720734 LVJ720731:LVQ720734 MFF720731:MFM720734 MPB720731:MPI720734 MYX720731:MZE720734 NIT720731:NJA720734 NSP720731:NSW720734 OCL720731:OCS720734 OMH720731:OMO720734 OWD720731:OWK720734 PFZ720731:PGG720734 PPV720731:PQC720734 PZR720731:PZY720734 QJN720731:QJU720734 QTJ720731:QTQ720734 RDF720731:RDM720734 RNB720731:RNI720734 RWX720731:RXE720734 SGT720731:SHA720734 SQP720731:SQW720734 TAL720731:TAS720734 TKH720731:TKO720734 TUD720731:TUK720734 UDZ720731:UEG720734 UNV720731:UOC720734 UXR720731:UXY720734 VHN720731:VHU720734 VRJ720731:VRQ720734 WBF720731:WBM720734 WLB720731:WLI720734 WUX720731:WVE720734 H786267:S786270 IL786267:IS786270 SH786267:SO786270 ACD786267:ACK786270 ALZ786267:AMG786270 AVV786267:AWC786270 BFR786267:BFY786270 BPN786267:BPU786270 BZJ786267:BZQ786270 CJF786267:CJM786270 CTB786267:CTI786270 DCX786267:DDE786270 DMT786267:DNA786270 DWP786267:DWW786270 EGL786267:EGS786270 EQH786267:EQO786270 FAD786267:FAK786270 FJZ786267:FKG786270 FTV786267:FUC786270 GDR786267:GDY786270 GNN786267:GNU786270 GXJ786267:GXQ786270 HHF786267:HHM786270 HRB786267:HRI786270 IAX786267:IBE786270 IKT786267:ILA786270 IUP786267:IUW786270 JEL786267:JES786270 JOH786267:JOO786270 JYD786267:JYK786270 KHZ786267:KIG786270 KRV786267:KSC786270 LBR786267:LBY786270 LLN786267:LLU786270 LVJ786267:LVQ786270 MFF786267:MFM786270 MPB786267:MPI786270 MYX786267:MZE786270 NIT786267:NJA786270 NSP786267:NSW786270 OCL786267:OCS786270 OMH786267:OMO786270 OWD786267:OWK786270 PFZ786267:PGG786270 PPV786267:PQC786270 PZR786267:PZY786270 QJN786267:QJU786270 QTJ786267:QTQ786270 RDF786267:RDM786270 RNB786267:RNI786270 RWX786267:RXE786270 SGT786267:SHA786270 SQP786267:SQW786270 TAL786267:TAS786270 TKH786267:TKO786270 TUD786267:TUK786270 UDZ786267:UEG786270 UNV786267:UOC786270 UXR786267:UXY786270 VHN786267:VHU786270 VRJ786267:VRQ786270 WBF786267:WBM786270 WLB786267:WLI786270 WUX786267:WVE786270 H851803:S851806 IL851803:IS851806 SH851803:SO851806 ACD851803:ACK851806 ALZ851803:AMG851806 AVV851803:AWC851806 BFR851803:BFY851806 BPN851803:BPU851806 BZJ851803:BZQ851806 CJF851803:CJM851806 CTB851803:CTI851806 DCX851803:DDE851806 DMT851803:DNA851806 DWP851803:DWW851806 EGL851803:EGS851806 EQH851803:EQO851806 FAD851803:FAK851806 FJZ851803:FKG851806 FTV851803:FUC851806 GDR851803:GDY851806 GNN851803:GNU851806 GXJ851803:GXQ851806 HHF851803:HHM851806 HRB851803:HRI851806 IAX851803:IBE851806 IKT851803:ILA851806 IUP851803:IUW851806 JEL851803:JES851806 JOH851803:JOO851806 JYD851803:JYK851806 KHZ851803:KIG851806 KRV851803:KSC851806 LBR851803:LBY851806 LLN851803:LLU851806 LVJ851803:LVQ851806 MFF851803:MFM851806 MPB851803:MPI851806 MYX851803:MZE851806 NIT851803:NJA851806 NSP851803:NSW851806 OCL851803:OCS851806 OMH851803:OMO851806 OWD851803:OWK851806 PFZ851803:PGG851806 PPV851803:PQC851806 PZR851803:PZY851806 QJN851803:QJU851806 QTJ851803:QTQ851806 RDF851803:RDM851806 RNB851803:RNI851806 RWX851803:RXE851806 SGT851803:SHA851806 SQP851803:SQW851806 TAL851803:TAS851806 TKH851803:TKO851806 TUD851803:TUK851806 UDZ851803:UEG851806 UNV851803:UOC851806 UXR851803:UXY851806 VHN851803:VHU851806 VRJ851803:VRQ851806 WBF851803:WBM851806 WLB851803:WLI851806 WUX851803:WVE851806 H917339:S917342 IL917339:IS917342 SH917339:SO917342 ACD917339:ACK917342 ALZ917339:AMG917342 AVV917339:AWC917342 BFR917339:BFY917342 BPN917339:BPU917342 BZJ917339:BZQ917342 CJF917339:CJM917342 CTB917339:CTI917342 DCX917339:DDE917342 DMT917339:DNA917342 DWP917339:DWW917342 EGL917339:EGS917342 EQH917339:EQO917342 FAD917339:FAK917342 FJZ917339:FKG917342 FTV917339:FUC917342 GDR917339:GDY917342 GNN917339:GNU917342 GXJ917339:GXQ917342 HHF917339:HHM917342 HRB917339:HRI917342 IAX917339:IBE917342 IKT917339:ILA917342 IUP917339:IUW917342 JEL917339:JES917342 JOH917339:JOO917342 JYD917339:JYK917342 KHZ917339:KIG917342 KRV917339:KSC917342 LBR917339:LBY917342 LLN917339:LLU917342 LVJ917339:LVQ917342 MFF917339:MFM917342 MPB917339:MPI917342 MYX917339:MZE917342 NIT917339:NJA917342 NSP917339:NSW917342 OCL917339:OCS917342 OMH917339:OMO917342 OWD917339:OWK917342 PFZ917339:PGG917342 PPV917339:PQC917342 PZR917339:PZY917342 QJN917339:QJU917342 QTJ917339:QTQ917342 RDF917339:RDM917342 RNB917339:RNI917342 RWX917339:RXE917342 SGT917339:SHA917342 SQP917339:SQW917342 TAL917339:TAS917342 TKH917339:TKO917342 TUD917339:TUK917342 UDZ917339:UEG917342 UNV917339:UOC917342 UXR917339:UXY917342 VHN917339:VHU917342 VRJ917339:VRQ917342 WBF917339:WBM917342 WLB917339:WLI917342 WUX917339:WVE917342 H982875:S982878 IL982875:IS982878 SH982875:SO982878 ACD982875:ACK982878 ALZ982875:AMG982878 AVV982875:AWC982878 BFR982875:BFY982878 BPN982875:BPU982878 BZJ982875:BZQ982878 CJF982875:CJM982878 CTB982875:CTI982878 DCX982875:DDE982878 DMT982875:DNA982878 DWP982875:DWW982878 EGL982875:EGS982878 EQH982875:EQO982878 FAD982875:FAK982878 FJZ982875:FKG982878 FTV982875:FUC982878 GDR982875:GDY982878 GNN982875:GNU982878 GXJ982875:GXQ982878 HHF982875:HHM982878 HRB982875:HRI982878 IAX982875:IBE982878 IKT982875:ILA982878 IUP982875:IUW982878 JEL982875:JES982878 JOH982875:JOO982878 JYD982875:JYK982878 KHZ982875:KIG982878 KRV982875:KSC982878 LBR982875:LBY982878 LLN982875:LLU982878 LVJ982875:LVQ982878 MFF982875:MFM982878 MPB982875:MPI982878 MYX982875:MZE982878 NIT982875:NJA982878 NSP982875:NSW982878 OCL982875:OCS982878 OMH982875:OMO982878 OWD982875:OWK982878 PFZ982875:PGG982878 PPV982875:PQC982878 PZR982875:PZY982878 QJN982875:QJU982878 QTJ982875:QTQ982878 RDF982875:RDM982878 RNB982875:RNI982878 RWX982875:RXE982878 SGT982875:SHA982878 SQP982875:SQW982878 TAL982875:TAS982878 TKH982875:TKO982878 TUD982875:TUK982878 UDZ982875:UEG982878 UNV982875:UOC982878 UXR982875:UXY982878 VHN982875:VHU982878 VRJ982875:VRQ982878 WBF982875:WBM982878 WLB982875:WLI982878 WUX982875:WVE982878 IL29 SH29 ACD29 ALZ29 AVV29 BFR29 BPN29 BZJ29 CJF29 CTB29 DCX29 DMT29 DWP29 EGL29 EQH29 FAD29 FJZ29 FTV29 GDR29 GNN29 GXJ29 HHF29 HRB29 IAX29 IKT29 IUP29 JEL29 JOH29 JYD29 KHZ29 KRV29 LBR29 LLN29 LVJ29 MFF29 MPB29 MYX29 NIT29 NSP29 OCL29 OMH29 OWD29 PFZ29 PPV29 PZR29 QJN29 QTJ29 RDF29 RNB29 RWX29 SGT29 SQP29 TAL29 TKH29 TUD29 UDZ29 UNV29 UXR29 VHN29 VRJ29 WBF29 WLB29 WUX29 H65392:L65392 IL65392 SH65392 ACD65392 ALZ65392 AVV65392 BFR65392 BPN65392 BZJ65392 CJF65392 CTB65392 DCX65392 DMT65392 DWP65392 EGL65392 EQH65392 FAD65392 FJZ65392 FTV65392 GDR65392 GNN65392 GXJ65392 HHF65392 HRB65392 IAX65392 IKT65392 IUP65392 JEL65392 JOH65392 JYD65392 KHZ65392 KRV65392 LBR65392 LLN65392 LVJ65392 MFF65392 MPB65392 MYX65392 NIT65392 NSP65392 OCL65392 OMH65392 OWD65392 PFZ65392 PPV65392 PZR65392 QJN65392 QTJ65392 RDF65392 RNB65392 RWX65392 SGT65392 SQP65392 TAL65392 TKH65392 TUD65392 UDZ65392 UNV65392 UXR65392 VHN65392 VRJ65392 WBF65392 WLB65392 WUX65392 H130928:L130928 IL130928 SH130928 ACD130928 ALZ130928 AVV130928 BFR130928 BPN130928 BZJ130928 CJF130928 CTB130928 DCX130928 DMT130928 DWP130928 EGL130928 EQH130928 FAD130928 FJZ130928 FTV130928 GDR130928 GNN130928 GXJ130928 HHF130928 HRB130928 IAX130928 IKT130928 IUP130928 JEL130928 JOH130928 JYD130928 KHZ130928 KRV130928 LBR130928 LLN130928 LVJ130928 MFF130928 MPB130928 MYX130928 NIT130928 NSP130928 OCL130928 OMH130928 OWD130928 PFZ130928 PPV130928 PZR130928 QJN130928 QTJ130928 RDF130928 RNB130928 RWX130928 SGT130928 SQP130928 TAL130928 TKH130928 TUD130928 UDZ130928 UNV130928 UXR130928 VHN130928 VRJ130928 WBF130928 WLB130928 WUX130928 H196464:L196464 IL196464 SH196464 ACD196464 ALZ196464 AVV196464 BFR196464 BPN196464 BZJ196464 CJF196464 CTB196464 DCX196464 DMT196464 DWP196464 EGL196464 EQH196464 FAD196464 FJZ196464 FTV196464 GDR196464 GNN196464 GXJ196464 HHF196464 HRB196464 IAX196464 IKT196464 IUP196464 JEL196464 JOH196464 JYD196464 KHZ196464 KRV196464 LBR196464 LLN196464 LVJ196464 MFF196464 MPB196464 MYX196464 NIT196464 NSP196464 OCL196464 OMH196464 OWD196464 PFZ196464 PPV196464 PZR196464 QJN196464 QTJ196464 RDF196464 RNB196464 RWX196464 SGT196464 SQP196464 TAL196464 TKH196464 TUD196464 UDZ196464 UNV196464 UXR196464 VHN196464 VRJ196464 WBF196464 WLB196464 WUX196464 H262000:L262000 IL262000 SH262000 ACD262000 ALZ262000 AVV262000 BFR262000 BPN262000 BZJ262000 CJF262000 CTB262000 DCX262000 DMT262000 DWP262000 EGL262000 EQH262000 FAD262000 FJZ262000 FTV262000 GDR262000 GNN262000 GXJ262000 HHF262000 HRB262000 IAX262000 IKT262000 IUP262000 JEL262000 JOH262000 JYD262000 KHZ262000 KRV262000 LBR262000 LLN262000 LVJ262000 MFF262000 MPB262000 MYX262000 NIT262000 NSP262000 OCL262000 OMH262000 OWD262000 PFZ262000 PPV262000 PZR262000 QJN262000 QTJ262000 RDF262000 RNB262000 RWX262000 SGT262000 SQP262000 TAL262000 TKH262000 TUD262000 UDZ262000 UNV262000 UXR262000 VHN262000 VRJ262000 WBF262000 WLB262000 WUX262000 H327536:L327536 IL327536 SH327536 ACD327536 ALZ327536 AVV327536 BFR327536 BPN327536 BZJ327536 CJF327536 CTB327536 DCX327536 DMT327536 DWP327536 EGL327536 EQH327536 FAD327536 FJZ327536 FTV327536 GDR327536 GNN327536 GXJ327536 HHF327536 HRB327536 IAX327536 IKT327536 IUP327536 JEL327536 JOH327536 JYD327536 KHZ327536 KRV327536 LBR327536 LLN327536 LVJ327536 MFF327536 MPB327536 MYX327536 NIT327536 NSP327536 OCL327536 OMH327536 OWD327536 PFZ327536 PPV327536 PZR327536 QJN327536 QTJ327536 RDF327536 RNB327536 RWX327536 SGT327536 SQP327536 TAL327536 TKH327536 TUD327536 UDZ327536 UNV327536 UXR327536 VHN327536 VRJ327536 WBF327536 WLB327536 WUX327536 H393072:L393072 IL393072 SH393072 ACD393072 ALZ393072 AVV393072 BFR393072 BPN393072 BZJ393072 CJF393072 CTB393072 DCX393072 DMT393072 DWP393072 EGL393072 EQH393072 FAD393072 FJZ393072 FTV393072 GDR393072 GNN393072 GXJ393072 HHF393072 HRB393072 IAX393072 IKT393072 IUP393072 JEL393072 JOH393072 JYD393072 KHZ393072 KRV393072 LBR393072 LLN393072 LVJ393072 MFF393072 MPB393072 MYX393072 NIT393072 NSP393072 OCL393072 OMH393072 OWD393072 PFZ393072 PPV393072 PZR393072 QJN393072 QTJ393072 RDF393072 RNB393072 RWX393072 SGT393072 SQP393072 TAL393072 TKH393072 TUD393072 UDZ393072 UNV393072 UXR393072 VHN393072 VRJ393072 WBF393072 WLB393072 WUX393072 H458608:L458608 IL458608 SH458608 ACD458608 ALZ458608 AVV458608 BFR458608 BPN458608 BZJ458608 CJF458608 CTB458608 DCX458608 DMT458608 DWP458608 EGL458608 EQH458608 FAD458608 FJZ458608 FTV458608 GDR458608 GNN458608 GXJ458608 HHF458608 HRB458608 IAX458608 IKT458608 IUP458608 JEL458608 JOH458608 JYD458608 KHZ458608 KRV458608 LBR458608 LLN458608 LVJ458608 MFF458608 MPB458608 MYX458608 NIT458608 NSP458608 OCL458608 OMH458608 OWD458608 PFZ458608 PPV458608 PZR458608 QJN458608 QTJ458608 RDF458608 RNB458608 RWX458608 SGT458608 SQP458608 TAL458608 TKH458608 TUD458608 UDZ458608 UNV458608 UXR458608 VHN458608 VRJ458608 WBF458608 WLB458608 WUX458608 H524144:L524144 IL524144 SH524144 ACD524144 ALZ524144 AVV524144 BFR524144 BPN524144 BZJ524144 CJF524144 CTB524144 DCX524144 DMT524144 DWP524144 EGL524144 EQH524144 FAD524144 FJZ524144 FTV524144 GDR524144 GNN524144 GXJ524144 HHF524144 HRB524144 IAX524144 IKT524144 IUP524144 JEL524144 JOH524144 JYD524144 KHZ524144 KRV524144 LBR524144 LLN524144 LVJ524144 MFF524144 MPB524144 MYX524144 NIT524144 NSP524144 OCL524144 OMH524144 OWD524144 PFZ524144 PPV524144 PZR524144 QJN524144 QTJ524144 RDF524144 RNB524144 RWX524144 SGT524144 SQP524144 TAL524144 TKH524144 TUD524144 UDZ524144 UNV524144 UXR524144 VHN524144 VRJ524144 WBF524144 WLB524144 WUX524144 H589680:L589680 IL589680 SH589680 ACD589680 ALZ589680 AVV589680 BFR589680 BPN589680 BZJ589680 CJF589680 CTB589680 DCX589680 DMT589680 DWP589680 EGL589680 EQH589680 FAD589680 FJZ589680 FTV589680 GDR589680 GNN589680 GXJ589680 HHF589680 HRB589680 IAX589680 IKT589680 IUP589680 JEL589680 JOH589680 JYD589680 KHZ589680 KRV589680 LBR589680 LLN589680 LVJ589680 MFF589680 MPB589680 MYX589680 NIT589680 NSP589680 OCL589680 OMH589680 OWD589680 PFZ589680 PPV589680 PZR589680 QJN589680 QTJ589680 RDF589680 RNB589680 RWX589680 SGT589680 SQP589680 TAL589680 TKH589680 TUD589680 UDZ589680 UNV589680 UXR589680 VHN589680 VRJ589680 WBF589680 WLB589680 WUX589680 H655216:L655216 IL655216 SH655216 ACD655216 ALZ655216 AVV655216 BFR655216 BPN655216 BZJ655216 CJF655216 CTB655216 DCX655216 DMT655216 DWP655216 EGL655216 EQH655216 FAD655216 FJZ655216 FTV655216 GDR655216 GNN655216 GXJ655216 HHF655216 HRB655216 IAX655216 IKT655216 IUP655216 JEL655216 JOH655216 JYD655216 KHZ655216 KRV655216 LBR655216 LLN655216 LVJ655216 MFF655216 MPB655216 MYX655216 NIT655216 NSP655216 OCL655216 OMH655216 OWD655216 PFZ655216 PPV655216 PZR655216 QJN655216 QTJ655216 RDF655216 RNB655216 RWX655216 SGT655216 SQP655216 TAL655216 TKH655216 TUD655216 UDZ655216 UNV655216 UXR655216 VHN655216 VRJ655216 WBF655216 WLB655216 WUX655216 H720752:L720752 IL720752 SH720752 ACD720752 ALZ720752 AVV720752 BFR720752 BPN720752 BZJ720752 CJF720752 CTB720752 DCX720752 DMT720752 DWP720752 EGL720752 EQH720752 FAD720752 FJZ720752 FTV720752 GDR720752 GNN720752 GXJ720752 HHF720752 HRB720752 IAX720752 IKT720752 IUP720752 JEL720752 JOH720752 JYD720752 KHZ720752 KRV720752 LBR720752 LLN720752 LVJ720752 MFF720752 MPB720752 MYX720752 NIT720752 NSP720752 OCL720752 OMH720752 OWD720752 PFZ720752 PPV720752 PZR720752 QJN720752 QTJ720752 RDF720752 RNB720752 RWX720752 SGT720752 SQP720752 TAL720752 TKH720752 TUD720752 UDZ720752 UNV720752 UXR720752 VHN720752 VRJ720752 WBF720752 WLB720752 WUX720752 H786288:L786288 IL786288 SH786288 ACD786288 ALZ786288 AVV786288 BFR786288 BPN786288 BZJ786288 CJF786288 CTB786288 DCX786288 DMT786288 DWP786288 EGL786288 EQH786288 FAD786288 FJZ786288 FTV786288 GDR786288 GNN786288 GXJ786288 HHF786288 HRB786288 IAX786288 IKT786288 IUP786288 JEL786288 JOH786288 JYD786288 KHZ786288 KRV786288 LBR786288 LLN786288 LVJ786288 MFF786288 MPB786288 MYX786288 NIT786288 NSP786288 OCL786288 OMH786288 OWD786288 PFZ786288 PPV786288 PZR786288 QJN786288 QTJ786288 RDF786288 RNB786288 RWX786288 SGT786288 SQP786288 TAL786288 TKH786288 TUD786288 UDZ786288 UNV786288 UXR786288 VHN786288 VRJ786288 WBF786288 WLB786288 WUX786288 H851824:L851824 IL851824 SH851824 ACD851824 ALZ851824 AVV851824 BFR851824 BPN851824 BZJ851824 CJF851824 CTB851824 DCX851824 DMT851824 DWP851824 EGL851824 EQH851824 FAD851824 FJZ851824 FTV851824 GDR851824 GNN851824 GXJ851824 HHF851824 HRB851824 IAX851824 IKT851824 IUP851824 JEL851824 JOH851824 JYD851824 KHZ851824 KRV851824 LBR851824 LLN851824 LVJ851824 MFF851824 MPB851824 MYX851824 NIT851824 NSP851824 OCL851824 OMH851824 OWD851824 PFZ851824 PPV851824 PZR851824 QJN851824 QTJ851824 RDF851824 RNB851824 RWX851824 SGT851824 SQP851824 TAL851824 TKH851824 TUD851824 UDZ851824 UNV851824 UXR851824 VHN851824 VRJ851824 WBF851824 WLB851824 WUX851824 H917360:L917360 IL917360 SH917360 ACD917360 ALZ917360 AVV917360 BFR917360 BPN917360 BZJ917360 CJF917360 CTB917360 DCX917360 DMT917360 DWP917360 EGL917360 EQH917360 FAD917360 FJZ917360 FTV917360 GDR917360 GNN917360 GXJ917360 HHF917360 HRB917360 IAX917360 IKT917360 IUP917360 JEL917360 JOH917360 JYD917360 KHZ917360 KRV917360 LBR917360 LLN917360 LVJ917360 MFF917360 MPB917360 MYX917360 NIT917360 NSP917360 OCL917360 OMH917360 OWD917360 PFZ917360 PPV917360 PZR917360 QJN917360 QTJ917360 RDF917360 RNB917360 RWX917360 SGT917360 SQP917360 TAL917360 TKH917360 TUD917360 UDZ917360 UNV917360 UXR917360 VHN917360 VRJ917360 WBF917360 WLB917360 WUX917360 H982896:L982896 IL982896 SH982896 ACD982896 ALZ982896 AVV982896 BFR982896 BPN982896 BZJ982896 CJF982896 CTB982896 DCX982896 DMT982896 DWP982896 EGL982896 EQH982896 FAD982896 FJZ982896 FTV982896 GDR982896 GNN982896 GXJ982896 HHF982896 HRB982896 IAX982896 IKT982896 IUP982896 JEL982896 JOH982896 JYD982896 KHZ982896 KRV982896 LBR982896 LLN982896 LVJ982896 MFF982896 MPB982896 MYX982896 NIT982896 NSP982896 OCL982896 OMH982896 OWD982896 PFZ982896 PPV982896 PZR982896 QJN982896 QTJ982896 RDF982896 RNB982896 RWX982896 SGT982896 SQP982896 TAL982896 TKH982896 TUD982896 UDZ982896 UNV982896 UXR982896 VHN982896 VRJ982896 WBF982896 WLB982896 WUX982896 IK29:IK30 SG29:SG30 ACC29:ACC30 ALY29:ALY30 AVU29:AVU30 BFQ29:BFQ30 BPM29:BPM30 BZI29:BZI30 CJE29:CJE30 CTA29:CTA30 DCW29:DCW30 DMS29:DMS30 DWO29:DWO30 EGK29:EGK30 EQG29:EQG30 FAC29:FAC30 FJY29:FJY30 FTU29:FTU30 GDQ29:GDQ30 GNM29:GNM30 GXI29:GXI30 HHE29:HHE30 HRA29:HRA30 IAW29:IAW30 IKS29:IKS30 IUO29:IUO30 JEK29:JEK30 JOG29:JOG30 JYC29:JYC30 KHY29:KHY30 KRU29:KRU30 LBQ29:LBQ30 LLM29:LLM30 LVI29:LVI30 MFE29:MFE30 MPA29:MPA30 MYW29:MYW30 NIS29:NIS30 NSO29:NSO30 OCK29:OCK30 OMG29:OMG30 OWC29:OWC30 PFY29:PFY30 PPU29:PPU30 PZQ29:PZQ30 QJM29:QJM30 QTI29:QTI30 RDE29:RDE30 RNA29:RNA30 RWW29:RWW30 SGS29:SGS30 SQO29:SQO30 TAK29:TAK30 TKG29:TKG30 TUC29:TUC30 UDY29:UDY30 UNU29:UNU30 UXQ29:UXQ30 VHM29:VHM30 VRI29:VRI30 WBE29:WBE30 WLA29:WLA30 WUW29:WUW30 G65392:G65393 IK65392:IK65393 SG65392:SG65393 ACC65392:ACC65393 ALY65392:ALY65393 AVU65392:AVU65393 BFQ65392:BFQ65393 BPM65392:BPM65393 BZI65392:BZI65393 CJE65392:CJE65393 CTA65392:CTA65393 DCW65392:DCW65393 DMS65392:DMS65393 DWO65392:DWO65393 EGK65392:EGK65393 EQG65392:EQG65393 FAC65392:FAC65393 FJY65392:FJY65393 FTU65392:FTU65393 GDQ65392:GDQ65393 GNM65392:GNM65393 GXI65392:GXI65393 HHE65392:HHE65393 HRA65392:HRA65393 IAW65392:IAW65393 IKS65392:IKS65393 IUO65392:IUO65393 JEK65392:JEK65393 JOG65392:JOG65393 JYC65392:JYC65393 KHY65392:KHY65393 KRU65392:KRU65393 LBQ65392:LBQ65393 LLM65392:LLM65393 LVI65392:LVI65393 MFE65392:MFE65393 MPA65392:MPA65393 MYW65392:MYW65393 NIS65392:NIS65393 NSO65392:NSO65393 OCK65392:OCK65393 OMG65392:OMG65393 OWC65392:OWC65393 PFY65392:PFY65393 PPU65392:PPU65393 PZQ65392:PZQ65393 QJM65392:QJM65393 QTI65392:QTI65393 RDE65392:RDE65393 RNA65392:RNA65393 RWW65392:RWW65393 SGS65392:SGS65393 SQO65392:SQO65393 TAK65392:TAK65393 TKG65392:TKG65393 TUC65392:TUC65393 UDY65392:UDY65393 UNU65392:UNU65393 UXQ65392:UXQ65393 VHM65392:VHM65393 VRI65392:VRI65393 WBE65392:WBE65393 WLA65392:WLA65393 WUW65392:WUW65393 G130928:G130929 IK130928:IK130929 SG130928:SG130929 ACC130928:ACC130929 ALY130928:ALY130929 AVU130928:AVU130929 BFQ130928:BFQ130929 BPM130928:BPM130929 BZI130928:BZI130929 CJE130928:CJE130929 CTA130928:CTA130929 DCW130928:DCW130929 DMS130928:DMS130929 DWO130928:DWO130929 EGK130928:EGK130929 EQG130928:EQG130929 FAC130928:FAC130929 FJY130928:FJY130929 FTU130928:FTU130929 GDQ130928:GDQ130929 GNM130928:GNM130929 GXI130928:GXI130929 HHE130928:HHE130929 HRA130928:HRA130929 IAW130928:IAW130929 IKS130928:IKS130929 IUO130928:IUO130929 JEK130928:JEK130929 JOG130928:JOG130929 JYC130928:JYC130929 KHY130928:KHY130929 KRU130928:KRU130929 LBQ130928:LBQ130929 LLM130928:LLM130929 LVI130928:LVI130929 MFE130928:MFE130929 MPA130928:MPA130929 MYW130928:MYW130929 NIS130928:NIS130929 NSO130928:NSO130929 OCK130928:OCK130929 OMG130928:OMG130929 OWC130928:OWC130929 PFY130928:PFY130929 PPU130928:PPU130929 PZQ130928:PZQ130929 QJM130928:QJM130929 QTI130928:QTI130929 RDE130928:RDE130929 RNA130928:RNA130929 RWW130928:RWW130929 SGS130928:SGS130929 SQO130928:SQO130929 TAK130928:TAK130929 TKG130928:TKG130929 TUC130928:TUC130929 UDY130928:UDY130929 UNU130928:UNU130929 UXQ130928:UXQ130929 VHM130928:VHM130929 VRI130928:VRI130929 WBE130928:WBE130929 WLA130928:WLA130929 WUW130928:WUW130929 G196464:G196465 IK196464:IK196465 SG196464:SG196465 ACC196464:ACC196465 ALY196464:ALY196465 AVU196464:AVU196465 BFQ196464:BFQ196465 BPM196464:BPM196465 BZI196464:BZI196465 CJE196464:CJE196465 CTA196464:CTA196465 DCW196464:DCW196465 DMS196464:DMS196465 DWO196464:DWO196465 EGK196464:EGK196465 EQG196464:EQG196465 FAC196464:FAC196465 FJY196464:FJY196465 FTU196464:FTU196465 GDQ196464:GDQ196465 GNM196464:GNM196465 GXI196464:GXI196465 HHE196464:HHE196465 HRA196464:HRA196465 IAW196464:IAW196465 IKS196464:IKS196465 IUO196464:IUO196465 JEK196464:JEK196465 JOG196464:JOG196465 JYC196464:JYC196465 KHY196464:KHY196465 KRU196464:KRU196465 LBQ196464:LBQ196465 LLM196464:LLM196465 LVI196464:LVI196465 MFE196464:MFE196465 MPA196464:MPA196465 MYW196464:MYW196465 NIS196464:NIS196465 NSO196464:NSO196465 OCK196464:OCK196465 OMG196464:OMG196465 OWC196464:OWC196465 PFY196464:PFY196465 PPU196464:PPU196465 PZQ196464:PZQ196465 QJM196464:QJM196465 QTI196464:QTI196465 RDE196464:RDE196465 RNA196464:RNA196465 RWW196464:RWW196465 SGS196464:SGS196465 SQO196464:SQO196465 TAK196464:TAK196465 TKG196464:TKG196465 TUC196464:TUC196465 UDY196464:UDY196465 UNU196464:UNU196465 UXQ196464:UXQ196465 VHM196464:VHM196465 VRI196464:VRI196465 WBE196464:WBE196465 WLA196464:WLA196465 WUW196464:WUW196465 G262000:G262001 IK262000:IK262001 SG262000:SG262001 ACC262000:ACC262001 ALY262000:ALY262001 AVU262000:AVU262001 BFQ262000:BFQ262001 BPM262000:BPM262001 BZI262000:BZI262001 CJE262000:CJE262001 CTA262000:CTA262001 DCW262000:DCW262001 DMS262000:DMS262001 DWO262000:DWO262001 EGK262000:EGK262001 EQG262000:EQG262001 FAC262000:FAC262001 FJY262000:FJY262001 FTU262000:FTU262001 GDQ262000:GDQ262001 GNM262000:GNM262001 GXI262000:GXI262001 HHE262000:HHE262001 HRA262000:HRA262001 IAW262000:IAW262001 IKS262000:IKS262001 IUO262000:IUO262001 JEK262000:JEK262001 JOG262000:JOG262001 JYC262000:JYC262001 KHY262000:KHY262001 KRU262000:KRU262001 LBQ262000:LBQ262001 LLM262000:LLM262001 LVI262000:LVI262001 MFE262000:MFE262001 MPA262000:MPA262001 MYW262000:MYW262001 NIS262000:NIS262001 NSO262000:NSO262001 OCK262000:OCK262001 OMG262000:OMG262001 OWC262000:OWC262001 PFY262000:PFY262001 PPU262000:PPU262001 PZQ262000:PZQ262001 QJM262000:QJM262001 QTI262000:QTI262001 RDE262000:RDE262001 RNA262000:RNA262001 RWW262000:RWW262001 SGS262000:SGS262001 SQO262000:SQO262001 TAK262000:TAK262001 TKG262000:TKG262001 TUC262000:TUC262001 UDY262000:UDY262001 UNU262000:UNU262001 UXQ262000:UXQ262001 VHM262000:VHM262001 VRI262000:VRI262001 WBE262000:WBE262001 WLA262000:WLA262001 WUW262000:WUW262001 G327536:G327537 IK327536:IK327537 SG327536:SG327537 ACC327536:ACC327537 ALY327536:ALY327537 AVU327536:AVU327537 BFQ327536:BFQ327537 BPM327536:BPM327537 BZI327536:BZI327537 CJE327536:CJE327537 CTA327536:CTA327537 DCW327536:DCW327537 DMS327536:DMS327537 DWO327536:DWO327537 EGK327536:EGK327537 EQG327536:EQG327537 FAC327536:FAC327537 FJY327536:FJY327537 FTU327536:FTU327537 GDQ327536:GDQ327537 GNM327536:GNM327537 GXI327536:GXI327537 HHE327536:HHE327537 HRA327536:HRA327537 IAW327536:IAW327537 IKS327536:IKS327537 IUO327536:IUO327537 JEK327536:JEK327537 JOG327536:JOG327537 JYC327536:JYC327537 KHY327536:KHY327537 KRU327536:KRU327537 LBQ327536:LBQ327537 LLM327536:LLM327537 LVI327536:LVI327537 MFE327536:MFE327537 MPA327536:MPA327537 MYW327536:MYW327537 NIS327536:NIS327537 NSO327536:NSO327537 OCK327536:OCK327537 OMG327536:OMG327537 OWC327536:OWC327537 PFY327536:PFY327537 PPU327536:PPU327537 PZQ327536:PZQ327537 QJM327536:QJM327537 QTI327536:QTI327537 RDE327536:RDE327537 RNA327536:RNA327537 RWW327536:RWW327537 SGS327536:SGS327537 SQO327536:SQO327537 TAK327536:TAK327537 TKG327536:TKG327537 TUC327536:TUC327537 UDY327536:UDY327537 UNU327536:UNU327537 UXQ327536:UXQ327537 VHM327536:VHM327537 VRI327536:VRI327537 WBE327536:WBE327537 WLA327536:WLA327537 WUW327536:WUW327537 G393072:G393073 IK393072:IK393073 SG393072:SG393073 ACC393072:ACC393073 ALY393072:ALY393073 AVU393072:AVU393073 BFQ393072:BFQ393073 BPM393072:BPM393073 BZI393072:BZI393073 CJE393072:CJE393073 CTA393072:CTA393073 DCW393072:DCW393073 DMS393072:DMS393073 DWO393072:DWO393073 EGK393072:EGK393073 EQG393072:EQG393073 FAC393072:FAC393073 FJY393072:FJY393073 FTU393072:FTU393073 GDQ393072:GDQ393073 GNM393072:GNM393073 GXI393072:GXI393073 HHE393072:HHE393073 HRA393072:HRA393073 IAW393072:IAW393073 IKS393072:IKS393073 IUO393072:IUO393073 JEK393072:JEK393073 JOG393072:JOG393073 JYC393072:JYC393073 KHY393072:KHY393073 KRU393072:KRU393073 LBQ393072:LBQ393073 LLM393072:LLM393073 LVI393072:LVI393073 MFE393072:MFE393073 MPA393072:MPA393073 MYW393072:MYW393073 NIS393072:NIS393073 NSO393072:NSO393073 OCK393072:OCK393073 OMG393072:OMG393073 OWC393072:OWC393073 PFY393072:PFY393073 PPU393072:PPU393073 PZQ393072:PZQ393073 QJM393072:QJM393073 QTI393072:QTI393073 RDE393072:RDE393073 RNA393072:RNA393073 RWW393072:RWW393073 SGS393072:SGS393073 SQO393072:SQO393073 TAK393072:TAK393073 TKG393072:TKG393073 TUC393072:TUC393073 UDY393072:UDY393073 UNU393072:UNU393073 UXQ393072:UXQ393073 VHM393072:VHM393073 VRI393072:VRI393073 WBE393072:WBE393073 WLA393072:WLA393073 WUW393072:WUW393073 G458608:G458609 IK458608:IK458609 SG458608:SG458609 ACC458608:ACC458609 ALY458608:ALY458609 AVU458608:AVU458609 BFQ458608:BFQ458609 BPM458608:BPM458609 BZI458608:BZI458609 CJE458608:CJE458609 CTA458608:CTA458609 DCW458608:DCW458609 DMS458608:DMS458609 DWO458608:DWO458609 EGK458608:EGK458609 EQG458608:EQG458609 FAC458608:FAC458609 FJY458608:FJY458609 FTU458608:FTU458609 GDQ458608:GDQ458609 GNM458608:GNM458609 GXI458608:GXI458609 HHE458608:HHE458609 HRA458608:HRA458609 IAW458608:IAW458609 IKS458608:IKS458609 IUO458608:IUO458609 JEK458608:JEK458609 JOG458608:JOG458609 JYC458608:JYC458609 KHY458608:KHY458609 KRU458608:KRU458609 LBQ458608:LBQ458609 LLM458608:LLM458609 LVI458608:LVI458609 MFE458608:MFE458609 MPA458608:MPA458609 MYW458608:MYW458609 NIS458608:NIS458609 NSO458608:NSO458609 OCK458608:OCK458609 OMG458608:OMG458609 OWC458608:OWC458609 PFY458608:PFY458609 PPU458608:PPU458609 PZQ458608:PZQ458609 QJM458608:QJM458609 QTI458608:QTI458609 RDE458608:RDE458609 RNA458608:RNA458609 RWW458608:RWW458609 SGS458608:SGS458609 SQO458608:SQO458609 TAK458608:TAK458609 TKG458608:TKG458609 TUC458608:TUC458609 UDY458608:UDY458609 UNU458608:UNU458609 UXQ458608:UXQ458609 VHM458608:VHM458609 VRI458608:VRI458609 WBE458608:WBE458609 WLA458608:WLA458609 WUW458608:WUW458609 G524144:G524145 IK524144:IK524145 SG524144:SG524145 ACC524144:ACC524145 ALY524144:ALY524145 AVU524144:AVU524145 BFQ524144:BFQ524145 BPM524144:BPM524145 BZI524144:BZI524145 CJE524144:CJE524145 CTA524144:CTA524145 DCW524144:DCW524145 DMS524144:DMS524145 DWO524144:DWO524145 EGK524144:EGK524145 EQG524144:EQG524145 FAC524144:FAC524145 FJY524144:FJY524145 FTU524144:FTU524145 GDQ524144:GDQ524145 GNM524144:GNM524145 GXI524144:GXI524145 HHE524144:HHE524145 HRA524144:HRA524145 IAW524144:IAW524145 IKS524144:IKS524145 IUO524144:IUO524145 JEK524144:JEK524145 JOG524144:JOG524145 JYC524144:JYC524145 KHY524144:KHY524145 KRU524144:KRU524145 LBQ524144:LBQ524145 LLM524144:LLM524145 LVI524144:LVI524145 MFE524144:MFE524145 MPA524144:MPA524145 MYW524144:MYW524145 NIS524144:NIS524145 NSO524144:NSO524145 OCK524144:OCK524145 OMG524144:OMG524145 OWC524144:OWC524145 PFY524144:PFY524145 PPU524144:PPU524145 PZQ524144:PZQ524145 QJM524144:QJM524145 QTI524144:QTI524145 RDE524144:RDE524145 RNA524144:RNA524145 RWW524144:RWW524145 SGS524144:SGS524145 SQO524144:SQO524145 TAK524144:TAK524145 TKG524144:TKG524145 TUC524144:TUC524145 UDY524144:UDY524145 UNU524144:UNU524145 UXQ524144:UXQ524145 VHM524144:VHM524145 VRI524144:VRI524145 WBE524144:WBE524145 WLA524144:WLA524145 WUW524144:WUW524145 G589680:G589681 IK589680:IK589681 SG589680:SG589681 ACC589680:ACC589681 ALY589680:ALY589681 AVU589680:AVU589681 BFQ589680:BFQ589681 BPM589680:BPM589681 BZI589680:BZI589681 CJE589680:CJE589681 CTA589680:CTA589681 DCW589680:DCW589681 DMS589680:DMS589681 DWO589680:DWO589681 EGK589680:EGK589681 EQG589680:EQG589681 FAC589680:FAC589681 FJY589680:FJY589681 FTU589680:FTU589681 GDQ589680:GDQ589681 GNM589680:GNM589681 GXI589680:GXI589681 HHE589680:HHE589681 HRA589680:HRA589681 IAW589680:IAW589681 IKS589680:IKS589681 IUO589680:IUO589681 JEK589680:JEK589681 JOG589680:JOG589681 JYC589680:JYC589681 KHY589680:KHY589681 KRU589680:KRU589681 LBQ589680:LBQ589681 LLM589680:LLM589681 LVI589680:LVI589681 MFE589680:MFE589681 MPA589680:MPA589681 MYW589680:MYW589681 NIS589680:NIS589681 NSO589680:NSO589681 OCK589680:OCK589681 OMG589680:OMG589681 OWC589680:OWC589681 PFY589680:PFY589681 PPU589680:PPU589681 PZQ589680:PZQ589681 QJM589680:QJM589681 QTI589680:QTI589681 RDE589680:RDE589681 RNA589680:RNA589681 RWW589680:RWW589681 SGS589680:SGS589681 SQO589680:SQO589681 TAK589680:TAK589681 TKG589680:TKG589681 TUC589680:TUC589681 UDY589680:UDY589681 UNU589680:UNU589681 UXQ589680:UXQ589681 VHM589680:VHM589681 VRI589680:VRI589681 WBE589680:WBE589681 WLA589680:WLA589681 WUW589680:WUW589681 G655216:G655217 IK655216:IK655217 SG655216:SG655217 ACC655216:ACC655217 ALY655216:ALY655217 AVU655216:AVU655217 BFQ655216:BFQ655217 BPM655216:BPM655217 BZI655216:BZI655217 CJE655216:CJE655217 CTA655216:CTA655217 DCW655216:DCW655217 DMS655216:DMS655217 DWO655216:DWO655217 EGK655216:EGK655217 EQG655216:EQG655217 FAC655216:FAC655217 FJY655216:FJY655217 FTU655216:FTU655217 GDQ655216:GDQ655217 GNM655216:GNM655217 GXI655216:GXI655217 HHE655216:HHE655217 HRA655216:HRA655217 IAW655216:IAW655217 IKS655216:IKS655217 IUO655216:IUO655217 JEK655216:JEK655217 JOG655216:JOG655217 JYC655216:JYC655217 KHY655216:KHY655217 KRU655216:KRU655217 LBQ655216:LBQ655217 LLM655216:LLM655217 LVI655216:LVI655217 MFE655216:MFE655217 MPA655216:MPA655217 MYW655216:MYW655217 NIS655216:NIS655217 NSO655216:NSO655217 OCK655216:OCK655217 OMG655216:OMG655217 OWC655216:OWC655217 PFY655216:PFY655217 PPU655216:PPU655217 PZQ655216:PZQ655217 QJM655216:QJM655217 QTI655216:QTI655217 RDE655216:RDE655217 RNA655216:RNA655217 RWW655216:RWW655217 SGS655216:SGS655217 SQO655216:SQO655217 TAK655216:TAK655217 TKG655216:TKG655217 TUC655216:TUC655217 UDY655216:UDY655217 UNU655216:UNU655217 UXQ655216:UXQ655217 VHM655216:VHM655217 VRI655216:VRI655217 WBE655216:WBE655217 WLA655216:WLA655217 WUW655216:WUW655217 G720752:G720753 IK720752:IK720753 SG720752:SG720753 ACC720752:ACC720753 ALY720752:ALY720753 AVU720752:AVU720753 BFQ720752:BFQ720753 BPM720752:BPM720753 BZI720752:BZI720753 CJE720752:CJE720753 CTA720752:CTA720753 DCW720752:DCW720753 DMS720752:DMS720753 DWO720752:DWO720753 EGK720752:EGK720753 EQG720752:EQG720753 FAC720752:FAC720753 FJY720752:FJY720753 FTU720752:FTU720753 GDQ720752:GDQ720753 GNM720752:GNM720753 GXI720752:GXI720753 HHE720752:HHE720753 HRA720752:HRA720753 IAW720752:IAW720753 IKS720752:IKS720753 IUO720752:IUO720753 JEK720752:JEK720753 JOG720752:JOG720753 JYC720752:JYC720753 KHY720752:KHY720753 KRU720752:KRU720753 LBQ720752:LBQ720753 LLM720752:LLM720753 LVI720752:LVI720753 MFE720752:MFE720753 MPA720752:MPA720753 MYW720752:MYW720753 NIS720752:NIS720753 NSO720752:NSO720753 OCK720752:OCK720753 OMG720752:OMG720753 OWC720752:OWC720753 PFY720752:PFY720753 PPU720752:PPU720753 PZQ720752:PZQ720753 QJM720752:QJM720753 QTI720752:QTI720753 RDE720752:RDE720753 RNA720752:RNA720753 RWW720752:RWW720753 SGS720752:SGS720753 SQO720752:SQO720753 TAK720752:TAK720753 TKG720752:TKG720753 TUC720752:TUC720753 UDY720752:UDY720753 UNU720752:UNU720753 UXQ720752:UXQ720753 VHM720752:VHM720753 VRI720752:VRI720753 WBE720752:WBE720753 WLA720752:WLA720753 WUW720752:WUW720753 G786288:G786289 IK786288:IK786289 SG786288:SG786289 ACC786288:ACC786289 ALY786288:ALY786289 AVU786288:AVU786289 BFQ786288:BFQ786289 BPM786288:BPM786289 BZI786288:BZI786289 CJE786288:CJE786289 CTA786288:CTA786289 DCW786288:DCW786289 DMS786288:DMS786289 DWO786288:DWO786289 EGK786288:EGK786289 EQG786288:EQG786289 FAC786288:FAC786289 FJY786288:FJY786289 FTU786288:FTU786289 GDQ786288:GDQ786289 GNM786288:GNM786289 GXI786288:GXI786289 HHE786288:HHE786289 HRA786288:HRA786289 IAW786288:IAW786289 IKS786288:IKS786289 IUO786288:IUO786289 JEK786288:JEK786289 JOG786288:JOG786289 JYC786288:JYC786289 KHY786288:KHY786289 KRU786288:KRU786289 LBQ786288:LBQ786289 LLM786288:LLM786289 LVI786288:LVI786289 MFE786288:MFE786289 MPA786288:MPA786289 MYW786288:MYW786289 NIS786288:NIS786289 NSO786288:NSO786289 OCK786288:OCK786289 OMG786288:OMG786289 OWC786288:OWC786289 PFY786288:PFY786289 PPU786288:PPU786289 PZQ786288:PZQ786289 QJM786288:QJM786289 QTI786288:QTI786289 RDE786288:RDE786289 RNA786288:RNA786289 RWW786288:RWW786289 SGS786288:SGS786289 SQO786288:SQO786289 TAK786288:TAK786289 TKG786288:TKG786289 TUC786288:TUC786289 UDY786288:UDY786289 UNU786288:UNU786289 UXQ786288:UXQ786289 VHM786288:VHM786289 VRI786288:VRI786289 WBE786288:WBE786289 WLA786288:WLA786289 WUW786288:WUW786289 G851824:G851825 IK851824:IK851825 SG851824:SG851825 ACC851824:ACC851825 ALY851824:ALY851825 AVU851824:AVU851825 BFQ851824:BFQ851825 BPM851824:BPM851825 BZI851824:BZI851825 CJE851824:CJE851825 CTA851824:CTA851825 DCW851824:DCW851825 DMS851824:DMS851825 DWO851824:DWO851825 EGK851824:EGK851825 EQG851824:EQG851825 FAC851824:FAC851825 FJY851824:FJY851825 FTU851824:FTU851825 GDQ851824:GDQ851825 GNM851824:GNM851825 GXI851824:GXI851825 HHE851824:HHE851825 HRA851824:HRA851825 IAW851824:IAW851825 IKS851824:IKS851825 IUO851824:IUO851825 JEK851824:JEK851825 JOG851824:JOG851825 JYC851824:JYC851825 KHY851824:KHY851825 KRU851824:KRU851825 LBQ851824:LBQ851825 LLM851824:LLM851825 LVI851824:LVI851825 MFE851824:MFE851825 MPA851824:MPA851825 MYW851824:MYW851825 NIS851824:NIS851825 NSO851824:NSO851825 OCK851824:OCK851825 OMG851824:OMG851825 OWC851824:OWC851825 PFY851824:PFY851825 PPU851824:PPU851825 PZQ851824:PZQ851825 QJM851824:QJM851825 QTI851824:QTI851825 RDE851824:RDE851825 RNA851824:RNA851825 RWW851824:RWW851825 SGS851824:SGS851825 SQO851824:SQO851825 TAK851824:TAK851825 TKG851824:TKG851825 TUC851824:TUC851825 UDY851824:UDY851825 UNU851824:UNU851825 UXQ851824:UXQ851825 VHM851824:VHM851825 VRI851824:VRI851825 WBE851824:WBE851825 WLA851824:WLA851825 WUW851824:WUW851825 G917360:G917361 IK917360:IK917361 SG917360:SG917361 ACC917360:ACC917361 ALY917360:ALY917361 AVU917360:AVU917361 BFQ917360:BFQ917361 BPM917360:BPM917361 BZI917360:BZI917361 CJE917360:CJE917361 CTA917360:CTA917361 DCW917360:DCW917361 DMS917360:DMS917361 DWO917360:DWO917361 EGK917360:EGK917361 EQG917360:EQG917361 FAC917360:FAC917361 FJY917360:FJY917361 FTU917360:FTU917361 GDQ917360:GDQ917361 GNM917360:GNM917361 GXI917360:GXI917361 HHE917360:HHE917361 HRA917360:HRA917361 IAW917360:IAW917361 IKS917360:IKS917361 IUO917360:IUO917361 JEK917360:JEK917361 JOG917360:JOG917361 JYC917360:JYC917361 KHY917360:KHY917361 KRU917360:KRU917361 LBQ917360:LBQ917361 LLM917360:LLM917361 LVI917360:LVI917361 MFE917360:MFE917361 MPA917360:MPA917361 MYW917360:MYW917361 NIS917360:NIS917361 NSO917360:NSO917361 OCK917360:OCK917361 OMG917360:OMG917361 OWC917360:OWC917361 PFY917360:PFY917361 PPU917360:PPU917361 PZQ917360:PZQ917361 QJM917360:QJM917361 QTI917360:QTI917361 RDE917360:RDE917361 RNA917360:RNA917361 RWW917360:RWW917361 SGS917360:SGS917361 SQO917360:SQO917361 TAK917360:TAK917361 TKG917360:TKG917361 TUC917360:TUC917361 UDY917360:UDY917361 UNU917360:UNU917361 UXQ917360:UXQ917361 VHM917360:VHM917361 VRI917360:VRI917361 WBE917360:WBE917361 WLA917360:WLA917361 WUW917360:WUW917361 G982896:G982897 IK982896:IK982897 SG982896:SG982897 ACC982896:ACC982897 ALY982896:ALY982897 AVU982896:AVU982897 BFQ982896:BFQ982897 BPM982896:BPM982897 BZI982896:BZI982897 CJE982896:CJE982897 CTA982896:CTA982897 DCW982896:DCW982897 DMS982896:DMS982897 DWO982896:DWO982897 EGK982896:EGK982897 EQG982896:EQG982897 FAC982896:FAC982897 FJY982896:FJY982897 FTU982896:FTU982897 GDQ982896:GDQ982897 GNM982896:GNM982897 GXI982896:GXI982897 HHE982896:HHE982897 HRA982896:HRA982897 IAW982896:IAW982897 IKS982896:IKS982897 IUO982896:IUO982897 JEK982896:JEK982897 JOG982896:JOG982897 JYC982896:JYC982897 KHY982896:KHY982897 KRU982896:KRU982897 LBQ982896:LBQ982897 LLM982896:LLM982897 LVI982896:LVI982897 MFE982896:MFE982897 MPA982896:MPA982897 MYW982896:MYW982897 NIS982896:NIS982897 NSO982896:NSO982897 OCK982896:OCK982897 OMG982896:OMG982897 OWC982896:OWC982897 PFY982896:PFY982897 PPU982896:PPU982897 PZQ982896:PZQ982897 QJM982896:QJM982897 QTI982896:QTI982897 RDE982896:RDE982897 RNA982896:RNA982897 RWW982896:RWW982897 SGS982896:SGS982897 SQO982896:SQO982897 TAK982896:TAK982897 TKG982896:TKG982897 TUC982896:TUC982897 UDY982896:UDY982897 UNU982896:UNU982897 UXQ982896:UXQ982897 IL21:IS24 SH21:SO24 ACD21:ACK24 ALZ21:AMG24 AVV21:AWC24 BFR21:BFY24 BPN21:BPU24 BZJ21:BZQ24 CJF21:CJM24 CTB21:CTI24 DCX21:DDE24 DMT21:DNA24 DWP21:DWW24 EGL21:EGS24 EQH21:EQO24 FAD21:FAK24 FJZ21:FKG24 FTV21:FUC24 GDR21:GDY24 GNN21:GNU24 GXJ21:GXQ24 HHF21:HHM24 HRB21:HRI24 IAX21:IBE24 IKT21:ILA24 IUP21:IUW24 JEL21:JES24 JOH21:JOO24 JYD21:JYK24 KHZ21:KIG24 KRV21:KSC24 LBR21:LBY24 LLN21:LLU24 LVJ21:LVQ24 MFF21:MFM24 MPB21:MPI24 MYX21:MZE24 NIT21:NJA24 NSP21:NSW24 OCL21:OCS24 OMH21:OMO24 OWD21:OWK24 PFZ21:PGG24 PPV21:PQC24 PZR21:PZY24 QJN21:QJU24 QTJ21:QTQ24 RDF21:RDM24 RNB21:RNI24 RWX21:RXE24 SGT21:SHA24 SQP21:SQW24 TAL21:TAS24 TKH21:TKO24 TUD21:TUK24 UDZ21:UEG24 UNV21:UOC24 UXR21:UXY24 VHN21:VHU24 VRJ21:VRQ24 WBF21:WBM24 WLB21:WLI24 WUX21:WVE24 Q28 Q13:S13 A982890:V982890 A917354:V917354 A851818:V851818 A786282:V786282 A720746:V720746 A655210:V655210 A589674:V589674 A524138:V524138 A458602:V458602 A393066:V393066 A327530:V327530 A261994:V261994 A196458:V196458 A130922:V130922 A65386:V65386 Q30">
      <formula1>0</formula1>
    </dataValidation>
    <dataValidation operator="greaterThanOrEqual" allowBlank="1" showInputMessage="1" showErrorMessage="1" error="Los datos introducidos no son los correctos, Favor Verifique." sqref="P21"/>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E13" sqref="E13:F13"/>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41" width="11.42578125" style="5"/>
    <col min="242" max="242" width="9.85546875" style="5" customWidth="1"/>
    <col min="243" max="243" width="7.28515625" style="5" customWidth="1"/>
    <col min="244" max="244" width="4.5703125" style="5" customWidth="1"/>
    <col min="245" max="245" width="5.140625" style="5" customWidth="1"/>
    <col min="246" max="246" width="4.140625" style="5" customWidth="1"/>
    <col min="247" max="247" width="5" style="5" customWidth="1"/>
    <col min="248" max="248" width="8.28515625" style="5" customWidth="1"/>
    <col min="249" max="249" width="3.140625" style="5" customWidth="1"/>
    <col min="250" max="250" width="4.42578125" style="5" customWidth="1"/>
    <col min="251" max="253" width="6.140625" style="5" customWidth="1"/>
    <col min="254" max="255" width="5.85546875" style="5" customWidth="1"/>
    <col min="256" max="257" width="4.5703125" style="5" customWidth="1"/>
    <col min="258" max="258" width="7.42578125" style="5" customWidth="1"/>
    <col min="259" max="497" width="11.42578125" style="5"/>
    <col min="498" max="498" width="9.85546875" style="5" customWidth="1"/>
    <col min="499" max="499" width="7.28515625" style="5" customWidth="1"/>
    <col min="500" max="500" width="4.5703125" style="5" customWidth="1"/>
    <col min="501" max="501" width="5.140625" style="5" customWidth="1"/>
    <col min="502" max="502" width="4.140625" style="5" customWidth="1"/>
    <col min="503" max="503" width="5" style="5" customWidth="1"/>
    <col min="504" max="504" width="8.28515625" style="5" customWidth="1"/>
    <col min="505" max="505" width="3.140625" style="5" customWidth="1"/>
    <col min="506" max="506" width="4.42578125" style="5" customWidth="1"/>
    <col min="507" max="509" width="6.140625" style="5" customWidth="1"/>
    <col min="510" max="511" width="5.85546875" style="5" customWidth="1"/>
    <col min="512" max="513" width="4.5703125" style="5" customWidth="1"/>
    <col min="514" max="514" width="7.42578125" style="5" customWidth="1"/>
    <col min="515" max="753" width="11.42578125" style="5"/>
    <col min="754" max="754" width="9.85546875" style="5" customWidth="1"/>
    <col min="755" max="755" width="7.28515625" style="5" customWidth="1"/>
    <col min="756" max="756" width="4.5703125" style="5" customWidth="1"/>
    <col min="757" max="757" width="5.140625" style="5" customWidth="1"/>
    <col min="758" max="758" width="4.140625" style="5" customWidth="1"/>
    <col min="759" max="759" width="5" style="5" customWidth="1"/>
    <col min="760" max="760" width="8.28515625" style="5" customWidth="1"/>
    <col min="761" max="761" width="3.140625" style="5" customWidth="1"/>
    <col min="762" max="762" width="4.42578125" style="5" customWidth="1"/>
    <col min="763" max="765" width="6.140625" style="5" customWidth="1"/>
    <col min="766" max="767" width="5.85546875" style="5" customWidth="1"/>
    <col min="768" max="769" width="4.5703125" style="5" customWidth="1"/>
    <col min="770" max="770" width="7.42578125" style="5" customWidth="1"/>
    <col min="771" max="1009" width="11.42578125" style="5"/>
    <col min="1010" max="1010" width="9.85546875" style="5" customWidth="1"/>
    <col min="1011" max="1011" width="7.28515625" style="5" customWidth="1"/>
    <col min="1012" max="1012" width="4.5703125" style="5" customWidth="1"/>
    <col min="1013" max="1013" width="5.140625" style="5" customWidth="1"/>
    <col min="1014" max="1014" width="4.140625" style="5" customWidth="1"/>
    <col min="1015" max="1015" width="5" style="5" customWidth="1"/>
    <col min="1016" max="1016" width="8.28515625" style="5" customWidth="1"/>
    <col min="1017" max="1017" width="3.140625" style="5" customWidth="1"/>
    <col min="1018" max="1018" width="4.42578125" style="5" customWidth="1"/>
    <col min="1019" max="1021" width="6.140625" style="5" customWidth="1"/>
    <col min="1022" max="1023" width="5.85546875" style="5" customWidth="1"/>
    <col min="1024" max="1025" width="4.5703125" style="5" customWidth="1"/>
    <col min="1026" max="1026" width="7.42578125" style="5" customWidth="1"/>
    <col min="1027" max="1265" width="11.42578125" style="5"/>
    <col min="1266" max="1266" width="9.85546875" style="5" customWidth="1"/>
    <col min="1267" max="1267" width="7.28515625" style="5" customWidth="1"/>
    <col min="1268" max="1268" width="4.5703125" style="5" customWidth="1"/>
    <col min="1269" max="1269" width="5.140625" style="5" customWidth="1"/>
    <col min="1270" max="1270" width="4.140625" style="5" customWidth="1"/>
    <col min="1271" max="1271" width="5" style="5" customWidth="1"/>
    <col min="1272" max="1272" width="8.28515625" style="5" customWidth="1"/>
    <col min="1273" max="1273" width="3.140625" style="5" customWidth="1"/>
    <col min="1274" max="1274" width="4.42578125" style="5" customWidth="1"/>
    <col min="1275" max="1277" width="6.140625" style="5" customWidth="1"/>
    <col min="1278" max="1279" width="5.85546875" style="5" customWidth="1"/>
    <col min="1280" max="1281" width="4.5703125" style="5" customWidth="1"/>
    <col min="1282" max="1282" width="7.42578125" style="5" customWidth="1"/>
    <col min="1283" max="1521" width="11.42578125" style="5"/>
    <col min="1522" max="1522" width="9.85546875" style="5" customWidth="1"/>
    <col min="1523" max="1523" width="7.28515625" style="5" customWidth="1"/>
    <col min="1524" max="1524" width="4.5703125" style="5" customWidth="1"/>
    <col min="1525" max="1525" width="5.140625" style="5" customWidth="1"/>
    <col min="1526" max="1526" width="4.140625" style="5" customWidth="1"/>
    <col min="1527" max="1527" width="5" style="5" customWidth="1"/>
    <col min="1528" max="1528" width="8.28515625" style="5" customWidth="1"/>
    <col min="1529" max="1529" width="3.140625" style="5" customWidth="1"/>
    <col min="1530" max="1530" width="4.42578125" style="5" customWidth="1"/>
    <col min="1531" max="1533" width="6.140625" style="5" customWidth="1"/>
    <col min="1534" max="1535" width="5.85546875" style="5" customWidth="1"/>
    <col min="1536" max="1537" width="4.5703125" style="5" customWidth="1"/>
    <col min="1538" max="1538" width="7.42578125" style="5" customWidth="1"/>
    <col min="1539" max="1777" width="11.42578125" style="5"/>
    <col min="1778" max="1778" width="9.85546875" style="5" customWidth="1"/>
    <col min="1779" max="1779" width="7.28515625" style="5" customWidth="1"/>
    <col min="1780" max="1780" width="4.5703125" style="5" customWidth="1"/>
    <col min="1781" max="1781" width="5.140625" style="5" customWidth="1"/>
    <col min="1782" max="1782" width="4.140625" style="5" customWidth="1"/>
    <col min="1783" max="1783" width="5" style="5" customWidth="1"/>
    <col min="1784" max="1784" width="8.28515625" style="5" customWidth="1"/>
    <col min="1785" max="1785" width="3.140625" style="5" customWidth="1"/>
    <col min="1786" max="1786" width="4.42578125" style="5" customWidth="1"/>
    <col min="1787" max="1789" width="6.140625" style="5" customWidth="1"/>
    <col min="1790" max="1791" width="5.85546875" style="5" customWidth="1"/>
    <col min="1792" max="1793" width="4.5703125" style="5" customWidth="1"/>
    <col min="1794" max="1794" width="7.42578125" style="5" customWidth="1"/>
    <col min="1795" max="2033" width="11.42578125" style="5"/>
    <col min="2034" max="2034" width="9.85546875" style="5" customWidth="1"/>
    <col min="2035" max="2035" width="7.28515625" style="5" customWidth="1"/>
    <col min="2036" max="2036" width="4.5703125" style="5" customWidth="1"/>
    <col min="2037" max="2037" width="5.140625" style="5" customWidth="1"/>
    <col min="2038" max="2038" width="4.140625" style="5" customWidth="1"/>
    <col min="2039" max="2039" width="5" style="5" customWidth="1"/>
    <col min="2040" max="2040" width="8.28515625" style="5" customWidth="1"/>
    <col min="2041" max="2041" width="3.140625" style="5" customWidth="1"/>
    <col min="2042" max="2042" width="4.42578125" style="5" customWidth="1"/>
    <col min="2043" max="2045" width="6.140625" style="5" customWidth="1"/>
    <col min="2046" max="2047" width="5.85546875" style="5" customWidth="1"/>
    <col min="2048" max="2049" width="4.5703125" style="5" customWidth="1"/>
    <col min="2050" max="2050" width="7.42578125" style="5" customWidth="1"/>
    <col min="2051" max="2289" width="11.42578125" style="5"/>
    <col min="2290" max="2290" width="9.85546875" style="5" customWidth="1"/>
    <col min="2291" max="2291" width="7.28515625" style="5" customWidth="1"/>
    <col min="2292" max="2292" width="4.5703125" style="5" customWidth="1"/>
    <col min="2293" max="2293" width="5.140625" style="5" customWidth="1"/>
    <col min="2294" max="2294" width="4.140625" style="5" customWidth="1"/>
    <col min="2295" max="2295" width="5" style="5" customWidth="1"/>
    <col min="2296" max="2296" width="8.28515625" style="5" customWidth="1"/>
    <col min="2297" max="2297" width="3.140625" style="5" customWidth="1"/>
    <col min="2298" max="2298" width="4.42578125" style="5" customWidth="1"/>
    <col min="2299" max="2301" width="6.140625" style="5" customWidth="1"/>
    <col min="2302" max="2303" width="5.85546875" style="5" customWidth="1"/>
    <col min="2304" max="2305" width="4.5703125" style="5" customWidth="1"/>
    <col min="2306" max="2306" width="7.42578125" style="5" customWidth="1"/>
    <col min="2307" max="2545" width="11.42578125" style="5"/>
    <col min="2546" max="2546" width="9.85546875" style="5" customWidth="1"/>
    <col min="2547" max="2547" width="7.28515625" style="5" customWidth="1"/>
    <col min="2548" max="2548" width="4.5703125" style="5" customWidth="1"/>
    <col min="2549" max="2549" width="5.140625" style="5" customWidth="1"/>
    <col min="2550" max="2550" width="4.140625" style="5" customWidth="1"/>
    <col min="2551" max="2551" width="5" style="5" customWidth="1"/>
    <col min="2552" max="2552" width="8.28515625" style="5" customWidth="1"/>
    <col min="2553" max="2553" width="3.140625" style="5" customWidth="1"/>
    <col min="2554" max="2554" width="4.42578125" style="5" customWidth="1"/>
    <col min="2555" max="2557" width="6.140625" style="5" customWidth="1"/>
    <col min="2558" max="2559" width="5.85546875" style="5" customWidth="1"/>
    <col min="2560" max="2561" width="4.5703125" style="5" customWidth="1"/>
    <col min="2562" max="2562" width="7.42578125" style="5" customWidth="1"/>
    <col min="2563" max="2801" width="11.42578125" style="5"/>
    <col min="2802" max="2802" width="9.85546875" style="5" customWidth="1"/>
    <col min="2803" max="2803" width="7.28515625" style="5" customWidth="1"/>
    <col min="2804" max="2804" width="4.5703125" style="5" customWidth="1"/>
    <col min="2805" max="2805" width="5.140625" style="5" customWidth="1"/>
    <col min="2806" max="2806" width="4.140625" style="5" customWidth="1"/>
    <col min="2807" max="2807" width="5" style="5" customWidth="1"/>
    <col min="2808" max="2808" width="8.28515625" style="5" customWidth="1"/>
    <col min="2809" max="2809" width="3.140625" style="5" customWidth="1"/>
    <col min="2810" max="2810" width="4.42578125" style="5" customWidth="1"/>
    <col min="2811" max="2813" width="6.140625" style="5" customWidth="1"/>
    <col min="2814" max="2815" width="5.85546875" style="5" customWidth="1"/>
    <col min="2816" max="2817" width="4.5703125" style="5" customWidth="1"/>
    <col min="2818" max="2818" width="7.42578125" style="5" customWidth="1"/>
    <col min="2819" max="3057" width="11.42578125" style="5"/>
    <col min="3058" max="3058" width="9.85546875" style="5" customWidth="1"/>
    <col min="3059" max="3059" width="7.28515625" style="5" customWidth="1"/>
    <col min="3060" max="3060" width="4.5703125" style="5" customWidth="1"/>
    <col min="3061" max="3061" width="5.140625" style="5" customWidth="1"/>
    <col min="3062" max="3062" width="4.140625" style="5" customWidth="1"/>
    <col min="3063" max="3063" width="5" style="5" customWidth="1"/>
    <col min="3064" max="3064" width="8.28515625" style="5" customWidth="1"/>
    <col min="3065" max="3065" width="3.140625" style="5" customWidth="1"/>
    <col min="3066" max="3066" width="4.42578125" style="5" customWidth="1"/>
    <col min="3067" max="3069" width="6.140625" style="5" customWidth="1"/>
    <col min="3070" max="3071" width="5.85546875" style="5" customWidth="1"/>
    <col min="3072" max="3073" width="4.5703125" style="5" customWidth="1"/>
    <col min="3074" max="3074" width="7.42578125" style="5" customWidth="1"/>
    <col min="3075" max="3313" width="11.42578125" style="5"/>
    <col min="3314" max="3314" width="9.85546875" style="5" customWidth="1"/>
    <col min="3315" max="3315" width="7.28515625" style="5" customWidth="1"/>
    <col min="3316" max="3316" width="4.5703125" style="5" customWidth="1"/>
    <col min="3317" max="3317" width="5.140625" style="5" customWidth="1"/>
    <col min="3318" max="3318" width="4.140625" style="5" customWidth="1"/>
    <col min="3319" max="3319" width="5" style="5" customWidth="1"/>
    <col min="3320" max="3320" width="8.28515625" style="5" customWidth="1"/>
    <col min="3321" max="3321" width="3.140625" style="5" customWidth="1"/>
    <col min="3322" max="3322" width="4.42578125" style="5" customWidth="1"/>
    <col min="3323" max="3325" width="6.140625" style="5" customWidth="1"/>
    <col min="3326" max="3327" width="5.85546875" style="5" customWidth="1"/>
    <col min="3328" max="3329" width="4.5703125" style="5" customWidth="1"/>
    <col min="3330" max="3330" width="7.42578125" style="5" customWidth="1"/>
    <col min="3331" max="3569" width="11.42578125" style="5"/>
    <col min="3570" max="3570" width="9.85546875" style="5" customWidth="1"/>
    <col min="3571" max="3571" width="7.28515625" style="5" customWidth="1"/>
    <col min="3572" max="3572" width="4.5703125" style="5" customWidth="1"/>
    <col min="3573" max="3573" width="5.140625" style="5" customWidth="1"/>
    <col min="3574" max="3574" width="4.140625" style="5" customWidth="1"/>
    <col min="3575" max="3575" width="5" style="5" customWidth="1"/>
    <col min="3576" max="3576" width="8.28515625" style="5" customWidth="1"/>
    <col min="3577" max="3577" width="3.140625" style="5" customWidth="1"/>
    <col min="3578" max="3578" width="4.42578125" style="5" customWidth="1"/>
    <col min="3579" max="3581" width="6.140625" style="5" customWidth="1"/>
    <col min="3582" max="3583" width="5.85546875" style="5" customWidth="1"/>
    <col min="3584" max="3585" width="4.5703125" style="5" customWidth="1"/>
    <col min="3586" max="3586" width="7.42578125" style="5" customWidth="1"/>
    <col min="3587" max="3825" width="11.42578125" style="5"/>
    <col min="3826" max="3826" width="9.85546875" style="5" customWidth="1"/>
    <col min="3827" max="3827" width="7.28515625" style="5" customWidth="1"/>
    <col min="3828" max="3828" width="4.5703125" style="5" customWidth="1"/>
    <col min="3829" max="3829" width="5.140625" style="5" customWidth="1"/>
    <col min="3830" max="3830" width="4.140625" style="5" customWidth="1"/>
    <col min="3831" max="3831" width="5" style="5" customWidth="1"/>
    <col min="3832" max="3832" width="8.28515625" style="5" customWidth="1"/>
    <col min="3833" max="3833" width="3.140625" style="5" customWidth="1"/>
    <col min="3834" max="3834" width="4.42578125" style="5" customWidth="1"/>
    <col min="3835" max="3837" width="6.140625" style="5" customWidth="1"/>
    <col min="3838" max="3839" width="5.85546875" style="5" customWidth="1"/>
    <col min="3840" max="3841" width="4.5703125" style="5" customWidth="1"/>
    <col min="3842" max="3842" width="7.42578125" style="5" customWidth="1"/>
    <col min="3843" max="4081" width="11.42578125" style="5"/>
    <col min="4082" max="4082" width="9.85546875" style="5" customWidth="1"/>
    <col min="4083" max="4083" width="7.28515625" style="5" customWidth="1"/>
    <col min="4084" max="4084" width="4.5703125" style="5" customWidth="1"/>
    <col min="4085" max="4085" width="5.140625" style="5" customWidth="1"/>
    <col min="4086" max="4086" width="4.140625" style="5" customWidth="1"/>
    <col min="4087" max="4087" width="5" style="5" customWidth="1"/>
    <col min="4088" max="4088" width="8.28515625" style="5" customWidth="1"/>
    <col min="4089" max="4089" width="3.140625" style="5" customWidth="1"/>
    <col min="4090" max="4090" width="4.42578125" style="5" customWidth="1"/>
    <col min="4091" max="4093" width="6.140625" style="5" customWidth="1"/>
    <col min="4094" max="4095" width="5.85546875" style="5" customWidth="1"/>
    <col min="4096" max="4097" width="4.5703125" style="5" customWidth="1"/>
    <col min="4098" max="4098" width="7.42578125" style="5" customWidth="1"/>
    <col min="4099" max="4337" width="11.42578125" style="5"/>
    <col min="4338" max="4338" width="9.85546875" style="5" customWidth="1"/>
    <col min="4339" max="4339" width="7.28515625" style="5" customWidth="1"/>
    <col min="4340" max="4340" width="4.5703125" style="5" customWidth="1"/>
    <col min="4341" max="4341" width="5.140625" style="5" customWidth="1"/>
    <col min="4342" max="4342" width="4.140625" style="5" customWidth="1"/>
    <col min="4343" max="4343" width="5" style="5" customWidth="1"/>
    <col min="4344" max="4344" width="8.28515625" style="5" customWidth="1"/>
    <col min="4345" max="4345" width="3.140625" style="5" customWidth="1"/>
    <col min="4346" max="4346" width="4.42578125" style="5" customWidth="1"/>
    <col min="4347" max="4349" width="6.140625" style="5" customWidth="1"/>
    <col min="4350" max="4351" width="5.85546875" style="5" customWidth="1"/>
    <col min="4352" max="4353" width="4.5703125" style="5" customWidth="1"/>
    <col min="4354" max="4354" width="7.42578125" style="5" customWidth="1"/>
    <col min="4355" max="4593" width="11.42578125" style="5"/>
    <col min="4594" max="4594" width="9.85546875" style="5" customWidth="1"/>
    <col min="4595" max="4595" width="7.28515625" style="5" customWidth="1"/>
    <col min="4596" max="4596" width="4.5703125" style="5" customWidth="1"/>
    <col min="4597" max="4597" width="5.140625" style="5" customWidth="1"/>
    <col min="4598" max="4598" width="4.140625" style="5" customWidth="1"/>
    <col min="4599" max="4599" width="5" style="5" customWidth="1"/>
    <col min="4600" max="4600" width="8.28515625" style="5" customWidth="1"/>
    <col min="4601" max="4601" width="3.140625" style="5" customWidth="1"/>
    <col min="4602" max="4602" width="4.42578125" style="5" customWidth="1"/>
    <col min="4603" max="4605" width="6.140625" style="5" customWidth="1"/>
    <col min="4606" max="4607" width="5.85546875" style="5" customWidth="1"/>
    <col min="4608" max="4609" width="4.5703125" style="5" customWidth="1"/>
    <col min="4610" max="4610" width="7.42578125" style="5" customWidth="1"/>
    <col min="4611" max="4849" width="11.42578125" style="5"/>
    <col min="4850" max="4850" width="9.85546875" style="5" customWidth="1"/>
    <col min="4851" max="4851" width="7.28515625" style="5" customWidth="1"/>
    <col min="4852" max="4852" width="4.5703125" style="5" customWidth="1"/>
    <col min="4853" max="4853" width="5.140625" style="5" customWidth="1"/>
    <col min="4854" max="4854" width="4.140625" style="5" customWidth="1"/>
    <col min="4855" max="4855" width="5" style="5" customWidth="1"/>
    <col min="4856" max="4856" width="8.28515625" style="5" customWidth="1"/>
    <col min="4857" max="4857" width="3.140625" style="5" customWidth="1"/>
    <col min="4858" max="4858" width="4.42578125" style="5" customWidth="1"/>
    <col min="4859" max="4861" width="6.140625" style="5" customWidth="1"/>
    <col min="4862" max="4863" width="5.85546875" style="5" customWidth="1"/>
    <col min="4864" max="4865" width="4.5703125" style="5" customWidth="1"/>
    <col min="4866" max="4866" width="7.42578125" style="5" customWidth="1"/>
    <col min="4867" max="5105" width="11.42578125" style="5"/>
    <col min="5106" max="5106" width="9.85546875" style="5" customWidth="1"/>
    <col min="5107" max="5107" width="7.28515625" style="5" customWidth="1"/>
    <col min="5108" max="5108" width="4.5703125" style="5" customWidth="1"/>
    <col min="5109" max="5109" width="5.140625" style="5" customWidth="1"/>
    <col min="5110" max="5110" width="4.140625" style="5" customWidth="1"/>
    <col min="5111" max="5111" width="5" style="5" customWidth="1"/>
    <col min="5112" max="5112" width="8.28515625" style="5" customWidth="1"/>
    <col min="5113" max="5113" width="3.140625" style="5" customWidth="1"/>
    <col min="5114" max="5114" width="4.42578125" style="5" customWidth="1"/>
    <col min="5115" max="5117" width="6.140625" style="5" customWidth="1"/>
    <col min="5118" max="5119" width="5.85546875" style="5" customWidth="1"/>
    <col min="5120" max="5121" width="4.5703125" style="5" customWidth="1"/>
    <col min="5122" max="5122" width="7.42578125" style="5" customWidth="1"/>
    <col min="5123" max="5361" width="11.42578125" style="5"/>
    <col min="5362" max="5362" width="9.85546875" style="5" customWidth="1"/>
    <col min="5363" max="5363" width="7.28515625" style="5" customWidth="1"/>
    <col min="5364" max="5364" width="4.5703125" style="5" customWidth="1"/>
    <col min="5365" max="5365" width="5.140625" style="5" customWidth="1"/>
    <col min="5366" max="5366" width="4.140625" style="5" customWidth="1"/>
    <col min="5367" max="5367" width="5" style="5" customWidth="1"/>
    <col min="5368" max="5368" width="8.28515625" style="5" customWidth="1"/>
    <col min="5369" max="5369" width="3.140625" style="5" customWidth="1"/>
    <col min="5370" max="5370" width="4.42578125" style="5" customWidth="1"/>
    <col min="5371" max="5373" width="6.140625" style="5" customWidth="1"/>
    <col min="5374" max="5375" width="5.85546875" style="5" customWidth="1"/>
    <col min="5376" max="5377" width="4.5703125" style="5" customWidth="1"/>
    <col min="5378" max="5378" width="7.42578125" style="5" customWidth="1"/>
    <col min="5379" max="5617" width="11.42578125" style="5"/>
    <col min="5618" max="5618" width="9.85546875" style="5" customWidth="1"/>
    <col min="5619" max="5619" width="7.28515625" style="5" customWidth="1"/>
    <col min="5620" max="5620" width="4.5703125" style="5" customWidth="1"/>
    <col min="5621" max="5621" width="5.140625" style="5" customWidth="1"/>
    <col min="5622" max="5622" width="4.140625" style="5" customWidth="1"/>
    <col min="5623" max="5623" width="5" style="5" customWidth="1"/>
    <col min="5624" max="5624" width="8.28515625" style="5" customWidth="1"/>
    <col min="5625" max="5625" width="3.140625" style="5" customWidth="1"/>
    <col min="5626" max="5626" width="4.42578125" style="5" customWidth="1"/>
    <col min="5627" max="5629" width="6.140625" style="5" customWidth="1"/>
    <col min="5630" max="5631" width="5.85546875" style="5" customWidth="1"/>
    <col min="5632" max="5633" width="4.5703125" style="5" customWidth="1"/>
    <col min="5634" max="5634" width="7.42578125" style="5" customWidth="1"/>
    <col min="5635" max="5873" width="11.42578125" style="5"/>
    <col min="5874" max="5874" width="9.85546875" style="5" customWidth="1"/>
    <col min="5875" max="5875" width="7.28515625" style="5" customWidth="1"/>
    <col min="5876" max="5876" width="4.5703125" style="5" customWidth="1"/>
    <col min="5877" max="5877" width="5.140625" style="5" customWidth="1"/>
    <col min="5878" max="5878" width="4.140625" style="5" customWidth="1"/>
    <col min="5879" max="5879" width="5" style="5" customWidth="1"/>
    <col min="5880" max="5880" width="8.28515625" style="5" customWidth="1"/>
    <col min="5881" max="5881" width="3.140625" style="5" customWidth="1"/>
    <col min="5882" max="5882" width="4.42578125" style="5" customWidth="1"/>
    <col min="5883" max="5885" width="6.140625" style="5" customWidth="1"/>
    <col min="5886" max="5887" width="5.85546875" style="5" customWidth="1"/>
    <col min="5888" max="5889" width="4.5703125" style="5" customWidth="1"/>
    <col min="5890" max="5890" width="7.42578125" style="5" customWidth="1"/>
    <col min="5891" max="6129" width="11.42578125" style="5"/>
    <col min="6130" max="6130" width="9.85546875" style="5" customWidth="1"/>
    <col min="6131" max="6131" width="7.28515625" style="5" customWidth="1"/>
    <col min="6132" max="6132" width="4.5703125" style="5" customWidth="1"/>
    <col min="6133" max="6133" width="5.140625" style="5" customWidth="1"/>
    <col min="6134" max="6134" width="4.140625" style="5" customWidth="1"/>
    <col min="6135" max="6135" width="5" style="5" customWidth="1"/>
    <col min="6136" max="6136" width="8.28515625" style="5" customWidth="1"/>
    <col min="6137" max="6137" width="3.140625" style="5" customWidth="1"/>
    <col min="6138" max="6138" width="4.42578125" style="5" customWidth="1"/>
    <col min="6139" max="6141" width="6.140625" style="5" customWidth="1"/>
    <col min="6142" max="6143" width="5.85546875" style="5" customWidth="1"/>
    <col min="6144" max="6145" width="4.5703125" style="5" customWidth="1"/>
    <col min="6146" max="6146" width="7.42578125" style="5" customWidth="1"/>
    <col min="6147" max="6385" width="11.42578125" style="5"/>
    <col min="6386" max="6386" width="9.85546875" style="5" customWidth="1"/>
    <col min="6387" max="6387" width="7.28515625" style="5" customWidth="1"/>
    <col min="6388" max="6388" width="4.5703125" style="5" customWidth="1"/>
    <col min="6389" max="6389" width="5.140625" style="5" customWidth="1"/>
    <col min="6390" max="6390" width="4.140625" style="5" customWidth="1"/>
    <col min="6391" max="6391" width="5" style="5" customWidth="1"/>
    <col min="6392" max="6392" width="8.28515625" style="5" customWidth="1"/>
    <col min="6393" max="6393" width="3.140625" style="5" customWidth="1"/>
    <col min="6394" max="6394" width="4.42578125" style="5" customWidth="1"/>
    <col min="6395" max="6397" width="6.140625" style="5" customWidth="1"/>
    <col min="6398" max="6399" width="5.85546875" style="5" customWidth="1"/>
    <col min="6400" max="6401" width="4.5703125" style="5" customWidth="1"/>
    <col min="6402" max="6402" width="7.42578125" style="5" customWidth="1"/>
    <col min="6403" max="6641" width="11.42578125" style="5"/>
    <col min="6642" max="6642" width="9.85546875" style="5" customWidth="1"/>
    <col min="6643" max="6643" width="7.28515625" style="5" customWidth="1"/>
    <col min="6644" max="6644" width="4.5703125" style="5" customWidth="1"/>
    <col min="6645" max="6645" width="5.140625" style="5" customWidth="1"/>
    <col min="6646" max="6646" width="4.140625" style="5" customWidth="1"/>
    <col min="6647" max="6647" width="5" style="5" customWidth="1"/>
    <col min="6648" max="6648" width="8.28515625" style="5" customWidth="1"/>
    <col min="6649" max="6649" width="3.140625" style="5" customWidth="1"/>
    <col min="6650" max="6650" width="4.42578125" style="5" customWidth="1"/>
    <col min="6651" max="6653" width="6.140625" style="5" customWidth="1"/>
    <col min="6654" max="6655" width="5.85546875" style="5" customWidth="1"/>
    <col min="6656" max="6657" width="4.5703125" style="5" customWidth="1"/>
    <col min="6658" max="6658" width="7.42578125" style="5" customWidth="1"/>
    <col min="6659" max="6897" width="11.42578125" style="5"/>
    <col min="6898" max="6898" width="9.85546875" style="5" customWidth="1"/>
    <col min="6899" max="6899" width="7.28515625" style="5" customWidth="1"/>
    <col min="6900" max="6900" width="4.5703125" style="5" customWidth="1"/>
    <col min="6901" max="6901" width="5.140625" style="5" customWidth="1"/>
    <col min="6902" max="6902" width="4.140625" style="5" customWidth="1"/>
    <col min="6903" max="6903" width="5" style="5" customWidth="1"/>
    <col min="6904" max="6904" width="8.28515625" style="5" customWidth="1"/>
    <col min="6905" max="6905" width="3.140625" style="5" customWidth="1"/>
    <col min="6906" max="6906" width="4.42578125" style="5" customWidth="1"/>
    <col min="6907" max="6909" width="6.140625" style="5" customWidth="1"/>
    <col min="6910" max="6911" width="5.85546875" style="5" customWidth="1"/>
    <col min="6912" max="6913" width="4.5703125" style="5" customWidth="1"/>
    <col min="6914" max="6914" width="7.42578125" style="5" customWidth="1"/>
    <col min="6915" max="7153" width="11.42578125" style="5"/>
    <col min="7154" max="7154" width="9.85546875" style="5" customWidth="1"/>
    <col min="7155" max="7155" width="7.28515625" style="5" customWidth="1"/>
    <col min="7156" max="7156" width="4.5703125" style="5" customWidth="1"/>
    <col min="7157" max="7157" width="5.140625" style="5" customWidth="1"/>
    <col min="7158" max="7158" width="4.140625" style="5" customWidth="1"/>
    <col min="7159" max="7159" width="5" style="5" customWidth="1"/>
    <col min="7160" max="7160" width="8.28515625" style="5" customWidth="1"/>
    <col min="7161" max="7161" width="3.140625" style="5" customWidth="1"/>
    <col min="7162" max="7162" width="4.42578125" style="5" customWidth="1"/>
    <col min="7163" max="7165" width="6.140625" style="5" customWidth="1"/>
    <col min="7166" max="7167" width="5.85546875" style="5" customWidth="1"/>
    <col min="7168" max="7169" width="4.5703125" style="5" customWidth="1"/>
    <col min="7170" max="7170" width="7.42578125" style="5" customWidth="1"/>
    <col min="7171" max="7409" width="11.42578125" style="5"/>
    <col min="7410" max="7410" width="9.85546875" style="5" customWidth="1"/>
    <col min="7411" max="7411" width="7.28515625" style="5" customWidth="1"/>
    <col min="7412" max="7412" width="4.5703125" style="5" customWidth="1"/>
    <col min="7413" max="7413" width="5.140625" style="5" customWidth="1"/>
    <col min="7414" max="7414" width="4.140625" style="5" customWidth="1"/>
    <col min="7415" max="7415" width="5" style="5" customWidth="1"/>
    <col min="7416" max="7416" width="8.28515625" style="5" customWidth="1"/>
    <col min="7417" max="7417" width="3.140625" style="5" customWidth="1"/>
    <col min="7418" max="7418" width="4.42578125" style="5" customWidth="1"/>
    <col min="7419" max="7421" width="6.140625" style="5" customWidth="1"/>
    <col min="7422" max="7423" width="5.85546875" style="5" customWidth="1"/>
    <col min="7424" max="7425" width="4.5703125" style="5" customWidth="1"/>
    <col min="7426" max="7426" width="7.42578125" style="5" customWidth="1"/>
    <col min="7427" max="7665" width="11.42578125" style="5"/>
    <col min="7666" max="7666" width="9.85546875" style="5" customWidth="1"/>
    <col min="7667" max="7667" width="7.28515625" style="5" customWidth="1"/>
    <col min="7668" max="7668" width="4.5703125" style="5" customWidth="1"/>
    <col min="7669" max="7669" width="5.140625" style="5" customWidth="1"/>
    <col min="7670" max="7670" width="4.140625" style="5" customWidth="1"/>
    <col min="7671" max="7671" width="5" style="5" customWidth="1"/>
    <col min="7672" max="7672" width="8.28515625" style="5" customWidth="1"/>
    <col min="7673" max="7673" width="3.140625" style="5" customWidth="1"/>
    <col min="7674" max="7674" width="4.42578125" style="5" customWidth="1"/>
    <col min="7675" max="7677" width="6.140625" style="5" customWidth="1"/>
    <col min="7678" max="7679" width="5.85546875" style="5" customWidth="1"/>
    <col min="7680" max="7681" width="4.5703125" style="5" customWidth="1"/>
    <col min="7682" max="7682" width="7.42578125" style="5" customWidth="1"/>
    <col min="7683" max="7921" width="11.42578125" style="5"/>
    <col min="7922" max="7922" width="9.85546875" style="5" customWidth="1"/>
    <col min="7923" max="7923" width="7.28515625" style="5" customWidth="1"/>
    <col min="7924" max="7924" width="4.5703125" style="5" customWidth="1"/>
    <col min="7925" max="7925" width="5.140625" style="5" customWidth="1"/>
    <col min="7926" max="7926" width="4.140625" style="5" customWidth="1"/>
    <col min="7927" max="7927" width="5" style="5" customWidth="1"/>
    <col min="7928" max="7928" width="8.28515625" style="5" customWidth="1"/>
    <col min="7929" max="7929" width="3.140625" style="5" customWidth="1"/>
    <col min="7930" max="7930" width="4.42578125" style="5" customWidth="1"/>
    <col min="7931" max="7933" width="6.140625" style="5" customWidth="1"/>
    <col min="7934" max="7935" width="5.85546875" style="5" customWidth="1"/>
    <col min="7936" max="7937" width="4.5703125" style="5" customWidth="1"/>
    <col min="7938" max="7938" width="7.42578125" style="5" customWidth="1"/>
    <col min="7939" max="8177" width="11.42578125" style="5"/>
    <col min="8178" max="8178" width="9.85546875" style="5" customWidth="1"/>
    <col min="8179" max="8179" width="7.28515625" style="5" customWidth="1"/>
    <col min="8180" max="8180" width="4.5703125" style="5" customWidth="1"/>
    <col min="8181" max="8181" width="5.140625" style="5" customWidth="1"/>
    <col min="8182" max="8182" width="4.140625" style="5" customWidth="1"/>
    <col min="8183" max="8183" width="5" style="5" customWidth="1"/>
    <col min="8184" max="8184" width="8.28515625" style="5" customWidth="1"/>
    <col min="8185" max="8185" width="3.140625" style="5" customWidth="1"/>
    <col min="8186" max="8186" width="4.42578125" style="5" customWidth="1"/>
    <col min="8187" max="8189" width="6.140625" style="5" customWidth="1"/>
    <col min="8190" max="8191" width="5.85546875" style="5" customWidth="1"/>
    <col min="8192" max="8193" width="4.5703125" style="5" customWidth="1"/>
    <col min="8194" max="8194" width="7.42578125" style="5" customWidth="1"/>
    <col min="8195" max="8433" width="11.42578125" style="5"/>
    <col min="8434" max="8434" width="9.85546875" style="5" customWidth="1"/>
    <col min="8435" max="8435" width="7.28515625" style="5" customWidth="1"/>
    <col min="8436" max="8436" width="4.5703125" style="5" customWidth="1"/>
    <col min="8437" max="8437" width="5.140625" style="5" customWidth="1"/>
    <col min="8438" max="8438" width="4.140625" style="5" customWidth="1"/>
    <col min="8439" max="8439" width="5" style="5" customWidth="1"/>
    <col min="8440" max="8440" width="8.28515625" style="5" customWidth="1"/>
    <col min="8441" max="8441" width="3.140625" style="5" customWidth="1"/>
    <col min="8442" max="8442" width="4.42578125" style="5" customWidth="1"/>
    <col min="8443" max="8445" width="6.140625" style="5" customWidth="1"/>
    <col min="8446" max="8447" width="5.85546875" style="5" customWidth="1"/>
    <col min="8448" max="8449" width="4.5703125" style="5" customWidth="1"/>
    <col min="8450" max="8450" width="7.42578125" style="5" customWidth="1"/>
    <col min="8451" max="8689" width="11.42578125" style="5"/>
    <col min="8690" max="8690" width="9.85546875" style="5" customWidth="1"/>
    <col min="8691" max="8691" width="7.28515625" style="5" customWidth="1"/>
    <col min="8692" max="8692" width="4.5703125" style="5" customWidth="1"/>
    <col min="8693" max="8693" width="5.140625" style="5" customWidth="1"/>
    <col min="8694" max="8694" width="4.140625" style="5" customWidth="1"/>
    <col min="8695" max="8695" width="5" style="5" customWidth="1"/>
    <col min="8696" max="8696" width="8.28515625" style="5" customWidth="1"/>
    <col min="8697" max="8697" width="3.140625" style="5" customWidth="1"/>
    <col min="8698" max="8698" width="4.42578125" style="5" customWidth="1"/>
    <col min="8699" max="8701" width="6.140625" style="5" customWidth="1"/>
    <col min="8702" max="8703" width="5.85546875" style="5" customWidth="1"/>
    <col min="8704" max="8705" width="4.5703125" style="5" customWidth="1"/>
    <col min="8706" max="8706" width="7.42578125" style="5" customWidth="1"/>
    <col min="8707" max="8945" width="11.42578125" style="5"/>
    <col min="8946" max="8946" width="9.85546875" style="5" customWidth="1"/>
    <col min="8947" max="8947" width="7.28515625" style="5" customWidth="1"/>
    <col min="8948" max="8948" width="4.5703125" style="5" customWidth="1"/>
    <col min="8949" max="8949" width="5.140625" style="5" customWidth="1"/>
    <col min="8950" max="8950" width="4.140625" style="5" customWidth="1"/>
    <col min="8951" max="8951" width="5" style="5" customWidth="1"/>
    <col min="8952" max="8952" width="8.28515625" style="5" customWidth="1"/>
    <col min="8953" max="8953" width="3.140625" style="5" customWidth="1"/>
    <col min="8954" max="8954" width="4.42578125" style="5" customWidth="1"/>
    <col min="8955" max="8957" width="6.140625" style="5" customWidth="1"/>
    <col min="8958" max="8959" width="5.85546875" style="5" customWidth="1"/>
    <col min="8960" max="8961" width="4.5703125" style="5" customWidth="1"/>
    <col min="8962" max="8962" width="7.42578125" style="5" customWidth="1"/>
    <col min="8963" max="9201" width="11.42578125" style="5"/>
    <col min="9202" max="9202" width="9.85546875" style="5" customWidth="1"/>
    <col min="9203" max="9203" width="7.28515625" style="5" customWidth="1"/>
    <col min="9204" max="9204" width="4.5703125" style="5" customWidth="1"/>
    <col min="9205" max="9205" width="5.140625" style="5" customWidth="1"/>
    <col min="9206" max="9206" width="4.140625" style="5" customWidth="1"/>
    <col min="9207" max="9207" width="5" style="5" customWidth="1"/>
    <col min="9208" max="9208" width="8.28515625" style="5" customWidth="1"/>
    <col min="9209" max="9209" width="3.140625" style="5" customWidth="1"/>
    <col min="9210" max="9210" width="4.42578125" style="5" customWidth="1"/>
    <col min="9211" max="9213" width="6.140625" style="5" customWidth="1"/>
    <col min="9214" max="9215" width="5.85546875" style="5" customWidth="1"/>
    <col min="9216" max="9217" width="4.5703125" style="5" customWidth="1"/>
    <col min="9218" max="9218" width="7.42578125" style="5" customWidth="1"/>
    <col min="9219" max="9457" width="11.42578125" style="5"/>
    <col min="9458" max="9458" width="9.85546875" style="5" customWidth="1"/>
    <col min="9459" max="9459" width="7.28515625" style="5" customWidth="1"/>
    <col min="9460" max="9460" width="4.5703125" style="5" customWidth="1"/>
    <col min="9461" max="9461" width="5.140625" style="5" customWidth="1"/>
    <col min="9462" max="9462" width="4.140625" style="5" customWidth="1"/>
    <col min="9463" max="9463" width="5" style="5" customWidth="1"/>
    <col min="9464" max="9464" width="8.28515625" style="5" customWidth="1"/>
    <col min="9465" max="9465" width="3.140625" style="5" customWidth="1"/>
    <col min="9466" max="9466" width="4.42578125" style="5" customWidth="1"/>
    <col min="9467" max="9469" width="6.140625" style="5" customWidth="1"/>
    <col min="9470" max="9471" width="5.85546875" style="5" customWidth="1"/>
    <col min="9472" max="9473" width="4.5703125" style="5" customWidth="1"/>
    <col min="9474" max="9474" width="7.42578125" style="5" customWidth="1"/>
    <col min="9475" max="9713" width="11.42578125" style="5"/>
    <col min="9714" max="9714" width="9.85546875" style="5" customWidth="1"/>
    <col min="9715" max="9715" width="7.28515625" style="5" customWidth="1"/>
    <col min="9716" max="9716" width="4.5703125" style="5" customWidth="1"/>
    <col min="9717" max="9717" width="5.140625" style="5" customWidth="1"/>
    <col min="9718" max="9718" width="4.140625" style="5" customWidth="1"/>
    <col min="9719" max="9719" width="5" style="5" customWidth="1"/>
    <col min="9720" max="9720" width="8.28515625" style="5" customWidth="1"/>
    <col min="9721" max="9721" width="3.140625" style="5" customWidth="1"/>
    <col min="9722" max="9722" width="4.42578125" style="5" customWidth="1"/>
    <col min="9723" max="9725" width="6.140625" style="5" customWidth="1"/>
    <col min="9726" max="9727" width="5.85546875" style="5" customWidth="1"/>
    <col min="9728" max="9729" width="4.5703125" style="5" customWidth="1"/>
    <col min="9730" max="9730" width="7.42578125" style="5" customWidth="1"/>
    <col min="9731" max="9969" width="11.42578125" style="5"/>
    <col min="9970" max="9970" width="9.85546875" style="5" customWidth="1"/>
    <col min="9971" max="9971" width="7.28515625" style="5" customWidth="1"/>
    <col min="9972" max="9972" width="4.5703125" style="5" customWidth="1"/>
    <col min="9973" max="9973" width="5.140625" style="5" customWidth="1"/>
    <col min="9974" max="9974" width="4.140625" style="5" customWidth="1"/>
    <col min="9975" max="9975" width="5" style="5" customWidth="1"/>
    <col min="9976" max="9976" width="8.28515625" style="5" customWidth="1"/>
    <col min="9977" max="9977" width="3.140625" style="5" customWidth="1"/>
    <col min="9978" max="9978" width="4.42578125" style="5" customWidth="1"/>
    <col min="9979" max="9981" width="6.140625" style="5" customWidth="1"/>
    <col min="9982" max="9983" width="5.85546875" style="5" customWidth="1"/>
    <col min="9984" max="9985" width="4.5703125" style="5" customWidth="1"/>
    <col min="9986" max="9986" width="7.42578125" style="5" customWidth="1"/>
    <col min="9987" max="10225" width="11.42578125" style="5"/>
    <col min="10226" max="10226" width="9.85546875" style="5" customWidth="1"/>
    <col min="10227" max="10227" width="7.28515625" style="5" customWidth="1"/>
    <col min="10228" max="10228" width="4.5703125" style="5" customWidth="1"/>
    <col min="10229" max="10229" width="5.140625" style="5" customWidth="1"/>
    <col min="10230" max="10230" width="4.140625" style="5" customWidth="1"/>
    <col min="10231" max="10231" width="5" style="5" customWidth="1"/>
    <col min="10232" max="10232" width="8.28515625" style="5" customWidth="1"/>
    <col min="10233" max="10233" width="3.140625" style="5" customWidth="1"/>
    <col min="10234" max="10234" width="4.42578125" style="5" customWidth="1"/>
    <col min="10235" max="10237" width="6.140625" style="5" customWidth="1"/>
    <col min="10238" max="10239" width="5.85546875" style="5" customWidth="1"/>
    <col min="10240" max="10241" width="4.5703125" style="5" customWidth="1"/>
    <col min="10242" max="10242" width="7.42578125" style="5" customWidth="1"/>
    <col min="10243" max="10481" width="11.42578125" style="5"/>
    <col min="10482" max="10482" width="9.85546875" style="5" customWidth="1"/>
    <col min="10483" max="10483" width="7.28515625" style="5" customWidth="1"/>
    <col min="10484" max="10484" width="4.5703125" style="5" customWidth="1"/>
    <col min="10485" max="10485" width="5.140625" style="5" customWidth="1"/>
    <col min="10486" max="10486" width="4.140625" style="5" customWidth="1"/>
    <col min="10487" max="10487" width="5" style="5" customWidth="1"/>
    <col min="10488" max="10488" width="8.28515625" style="5" customWidth="1"/>
    <col min="10489" max="10489" width="3.140625" style="5" customWidth="1"/>
    <col min="10490" max="10490" width="4.42578125" style="5" customWidth="1"/>
    <col min="10491" max="10493" width="6.140625" style="5" customWidth="1"/>
    <col min="10494" max="10495" width="5.85546875" style="5" customWidth="1"/>
    <col min="10496" max="10497" width="4.5703125" style="5" customWidth="1"/>
    <col min="10498" max="10498" width="7.42578125" style="5" customWidth="1"/>
    <col min="10499" max="10737" width="11.42578125" style="5"/>
    <col min="10738" max="10738" width="9.85546875" style="5" customWidth="1"/>
    <col min="10739" max="10739" width="7.28515625" style="5" customWidth="1"/>
    <col min="10740" max="10740" width="4.5703125" style="5" customWidth="1"/>
    <col min="10741" max="10741" width="5.140625" style="5" customWidth="1"/>
    <col min="10742" max="10742" width="4.140625" style="5" customWidth="1"/>
    <col min="10743" max="10743" width="5" style="5" customWidth="1"/>
    <col min="10744" max="10744" width="8.28515625" style="5" customWidth="1"/>
    <col min="10745" max="10745" width="3.140625" style="5" customWidth="1"/>
    <col min="10746" max="10746" width="4.42578125" style="5" customWidth="1"/>
    <col min="10747" max="10749" width="6.140625" style="5" customWidth="1"/>
    <col min="10750" max="10751" width="5.85546875" style="5" customWidth="1"/>
    <col min="10752" max="10753" width="4.5703125" style="5" customWidth="1"/>
    <col min="10754" max="10754" width="7.42578125" style="5" customWidth="1"/>
    <col min="10755" max="10993" width="11.42578125" style="5"/>
    <col min="10994" max="10994" width="9.85546875" style="5" customWidth="1"/>
    <col min="10995" max="10995" width="7.28515625" style="5" customWidth="1"/>
    <col min="10996" max="10996" width="4.5703125" style="5" customWidth="1"/>
    <col min="10997" max="10997" width="5.140625" style="5" customWidth="1"/>
    <col min="10998" max="10998" width="4.140625" style="5" customWidth="1"/>
    <col min="10999" max="10999" width="5" style="5" customWidth="1"/>
    <col min="11000" max="11000" width="8.28515625" style="5" customWidth="1"/>
    <col min="11001" max="11001" width="3.140625" style="5" customWidth="1"/>
    <col min="11002" max="11002" width="4.42578125" style="5" customWidth="1"/>
    <col min="11003" max="11005" width="6.140625" style="5" customWidth="1"/>
    <col min="11006" max="11007" width="5.85546875" style="5" customWidth="1"/>
    <col min="11008" max="11009" width="4.5703125" style="5" customWidth="1"/>
    <col min="11010" max="11010" width="7.42578125" style="5" customWidth="1"/>
    <col min="11011" max="11249" width="11.42578125" style="5"/>
    <col min="11250" max="11250" width="9.85546875" style="5" customWidth="1"/>
    <col min="11251" max="11251" width="7.28515625" style="5" customWidth="1"/>
    <col min="11252" max="11252" width="4.5703125" style="5" customWidth="1"/>
    <col min="11253" max="11253" width="5.140625" style="5" customWidth="1"/>
    <col min="11254" max="11254" width="4.140625" style="5" customWidth="1"/>
    <col min="11255" max="11255" width="5" style="5" customWidth="1"/>
    <col min="11256" max="11256" width="8.28515625" style="5" customWidth="1"/>
    <col min="11257" max="11257" width="3.140625" style="5" customWidth="1"/>
    <col min="11258" max="11258" width="4.42578125" style="5" customWidth="1"/>
    <col min="11259" max="11261" width="6.140625" style="5" customWidth="1"/>
    <col min="11262" max="11263" width="5.85546875" style="5" customWidth="1"/>
    <col min="11264" max="11265" width="4.5703125" style="5" customWidth="1"/>
    <col min="11266" max="11266" width="7.42578125" style="5" customWidth="1"/>
    <col min="11267" max="11505" width="11.42578125" style="5"/>
    <col min="11506" max="11506" width="9.85546875" style="5" customWidth="1"/>
    <col min="11507" max="11507" width="7.28515625" style="5" customWidth="1"/>
    <col min="11508" max="11508" width="4.5703125" style="5" customWidth="1"/>
    <col min="11509" max="11509" width="5.140625" style="5" customWidth="1"/>
    <col min="11510" max="11510" width="4.140625" style="5" customWidth="1"/>
    <col min="11511" max="11511" width="5" style="5" customWidth="1"/>
    <col min="11512" max="11512" width="8.28515625" style="5" customWidth="1"/>
    <col min="11513" max="11513" width="3.140625" style="5" customWidth="1"/>
    <col min="11514" max="11514" width="4.42578125" style="5" customWidth="1"/>
    <col min="11515" max="11517" width="6.140625" style="5" customWidth="1"/>
    <col min="11518" max="11519" width="5.85546875" style="5" customWidth="1"/>
    <col min="11520" max="11521" width="4.5703125" style="5" customWidth="1"/>
    <col min="11522" max="11522" width="7.42578125" style="5" customWidth="1"/>
    <col min="11523" max="11761" width="11.42578125" style="5"/>
    <col min="11762" max="11762" width="9.85546875" style="5" customWidth="1"/>
    <col min="11763" max="11763" width="7.28515625" style="5" customWidth="1"/>
    <col min="11764" max="11764" width="4.5703125" style="5" customWidth="1"/>
    <col min="11765" max="11765" width="5.140625" style="5" customWidth="1"/>
    <col min="11766" max="11766" width="4.140625" style="5" customWidth="1"/>
    <col min="11767" max="11767" width="5" style="5" customWidth="1"/>
    <col min="11768" max="11768" width="8.28515625" style="5" customWidth="1"/>
    <col min="11769" max="11769" width="3.140625" style="5" customWidth="1"/>
    <col min="11770" max="11770" width="4.42578125" style="5" customWidth="1"/>
    <col min="11771" max="11773" width="6.140625" style="5" customWidth="1"/>
    <col min="11774" max="11775" width="5.85546875" style="5" customWidth="1"/>
    <col min="11776" max="11777" width="4.5703125" style="5" customWidth="1"/>
    <col min="11778" max="11778" width="7.42578125" style="5" customWidth="1"/>
    <col min="11779" max="12017" width="11.42578125" style="5"/>
    <col min="12018" max="12018" width="9.85546875" style="5" customWidth="1"/>
    <col min="12019" max="12019" width="7.28515625" style="5" customWidth="1"/>
    <col min="12020" max="12020" width="4.5703125" style="5" customWidth="1"/>
    <col min="12021" max="12021" width="5.140625" style="5" customWidth="1"/>
    <col min="12022" max="12022" width="4.140625" style="5" customWidth="1"/>
    <col min="12023" max="12023" width="5" style="5" customWidth="1"/>
    <col min="12024" max="12024" width="8.28515625" style="5" customWidth="1"/>
    <col min="12025" max="12025" width="3.140625" style="5" customWidth="1"/>
    <col min="12026" max="12026" width="4.42578125" style="5" customWidth="1"/>
    <col min="12027" max="12029" width="6.140625" style="5" customWidth="1"/>
    <col min="12030" max="12031" width="5.85546875" style="5" customWidth="1"/>
    <col min="12032" max="12033" width="4.5703125" style="5" customWidth="1"/>
    <col min="12034" max="12034" width="7.42578125" style="5" customWidth="1"/>
    <col min="12035" max="12273" width="11.42578125" style="5"/>
    <col min="12274" max="12274" width="9.85546875" style="5" customWidth="1"/>
    <col min="12275" max="12275" width="7.28515625" style="5" customWidth="1"/>
    <col min="12276" max="12276" width="4.5703125" style="5" customWidth="1"/>
    <col min="12277" max="12277" width="5.140625" style="5" customWidth="1"/>
    <col min="12278" max="12278" width="4.140625" style="5" customWidth="1"/>
    <col min="12279" max="12279" width="5" style="5" customWidth="1"/>
    <col min="12280" max="12280" width="8.28515625" style="5" customWidth="1"/>
    <col min="12281" max="12281" width="3.140625" style="5" customWidth="1"/>
    <col min="12282" max="12282" width="4.42578125" style="5" customWidth="1"/>
    <col min="12283" max="12285" width="6.140625" style="5" customWidth="1"/>
    <col min="12286" max="12287" width="5.85546875" style="5" customWidth="1"/>
    <col min="12288" max="12289" width="4.5703125" style="5" customWidth="1"/>
    <col min="12290" max="12290" width="7.42578125" style="5" customWidth="1"/>
    <col min="12291" max="12529" width="11.42578125" style="5"/>
    <col min="12530" max="12530" width="9.85546875" style="5" customWidth="1"/>
    <col min="12531" max="12531" width="7.28515625" style="5" customWidth="1"/>
    <col min="12532" max="12532" width="4.5703125" style="5" customWidth="1"/>
    <col min="12533" max="12533" width="5.140625" style="5" customWidth="1"/>
    <col min="12534" max="12534" width="4.140625" style="5" customWidth="1"/>
    <col min="12535" max="12535" width="5" style="5" customWidth="1"/>
    <col min="12536" max="12536" width="8.28515625" style="5" customWidth="1"/>
    <col min="12537" max="12537" width="3.140625" style="5" customWidth="1"/>
    <col min="12538" max="12538" width="4.42578125" style="5" customWidth="1"/>
    <col min="12539" max="12541" width="6.140625" style="5" customWidth="1"/>
    <col min="12542" max="12543" width="5.85546875" style="5" customWidth="1"/>
    <col min="12544" max="12545" width="4.5703125" style="5" customWidth="1"/>
    <col min="12546" max="12546" width="7.42578125" style="5" customWidth="1"/>
    <col min="12547" max="12785" width="11.42578125" style="5"/>
    <col min="12786" max="12786" width="9.85546875" style="5" customWidth="1"/>
    <col min="12787" max="12787" width="7.28515625" style="5" customWidth="1"/>
    <col min="12788" max="12788" width="4.5703125" style="5" customWidth="1"/>
    <col min="12789" max="12789" width="5.140625" style="5" customWidth="1"/>
    <col min="12790" max="12790" width="4.140625" style="5" customWidth="1"/>
    <col min="12791" max="12791" width="5" style="5" customWidth="1"/>
    <col min="12792" max="12792" width="8.28515625" style="5" customWidth="1"/>
    <col min="12793" max="12793" width="3.140625" style="5" customWidth="1"/>
    <col min="12794" max="12794" width="4.42578125" style="5" customWidth="1"/>
    <col min="12795" max="12797" width="6.140625" style="5" customWidth="1"/>
    <col min="12798" max="12799" width="5.85546875" style="5" customWidth="1"/>
    <col min="12800" max="12801" width="4.5703125" style="5" customWidth="1"/>
    <col min="12802" max="12802" width="7.42578125" style="5" customWidth="1"/>
    <col min="12803" max="13041" width="11.42578125" style="5"/>
    <col min="13042" max="13042" width="9.85546875" style="5" customWidth="1"/>
    <col min="13043" max="13043" width="7.28515625" style="5" customWidth="1"/>
    <col min="13044" max="13044" width="4.5703125" style="5" customWidth="1"/>
    <col min="13045" max="13045" width="5.140625" style="5" customWidth="1"/>
    <col min="13046" max="13046" width="4.140625" style="5" customWidth="1"/>
    <col min="13047" max="13047" width="5" style="5" customWidth="1"/>
    <col min="13048" max="13048" width="8.28515625" style="5" customWidth="1"/>
    <col min="13049" max="13049" width="3.140625" style="5" customWidth="1"/>
    <col min="13050" max="13050" width="4.42578125" style="5" customWidth="1"/>
    <col min="13051" max="13053" width="6.140625" style="5" customWidth="1"/>
    <col min="13054" max="13055" width="5.85546875" style="5" customWidth="1"/>
    <col min="13056" max="13057" width="4.5703125" style="5" customWidth="1"/>
    <col min="13058" max="13058" width="7.42578125" style="5" customWidth="1"/>
    <col min="13059" max="13297" width="11.42578125" style="5"/>
    <col min="13298" max="13298" width="9.85546875" style="5" customWidth="1"/>
    <col min="13299" max="13299" width="7.28515625" style="5" customWidth="1"/>
    <col min="13300" max="13300" width="4.5703125" style="5" customWidth="1"/>
    <col min="13301" max="13301" width="5.140625" style="5" customWidth="1"/>
    <col min="13302" max="13302" width="4.140625" style="5" customWidth="1"/>
    <col min="13303" max="13303" width="5" style="5" customWidth="1"/>
    <col min="13304" max="13304" width="8.28515625" style="5" customWidth="1"/>
    <col min="13305" max="13305" width="3.140625" style="5" customWidth="1"/>
    <col min="13306" max="13306" width="4.42578125" style="5" customWidth="1"/>
    <col min="13307" max="13309" width="6.140625" style="5" customWidth="1"/>
    <col min="13310" max="13311" width="5.85546875" style="5" customWidth="1"/>
    <col min="13312" max="13313" width="4.5703125" style="5" customWidth="1"/>
    <col min="13314" max="13314" width="7.42578125" style="5" customWidth="1"/>
    <col min="13315" max="13553" width="11.42578125" style="5"/>
    <col min="13554" max="13554" width="9.85546875" style="5" customWidth="1"/>
    <col min="13555" max="13555" width="7.28515625" style="5" customWidth="1"/>
    <col min="13556" max="13556" width="4.5703125" style="5" customWidth="1"/>
    <col min="13557" max="13557" width="5.140625" style="5" customWidth="1"/>
    <col min="13558" max="13558" width="4.140625" style="5" customWidth="1"/>
    <col min="13559" max="13559" width="5" style="5" customWidth="1"/>
    <col min="13560" max="13560" width="8.28515625" style="5" customWidth="1"/>
    <col min="13561" max="13561" width="3.140625" style="5" customWidth="1"/>
    <col min="13562" max="13562" width="4.42578125" style="5" customWidth="1"/>
    <col min="13563" max="13565" width="6.140625" style="5" customWidth="1"/>
    <col min="13566" max="13567" width="5.85546875" style="5" customWidth="1"/>
    <col min="13568" max="13569" width="4.5703125" style="5" customWidth="1"/>
    <col min="13570" max="13570" width="7.42578125" style="5" customWidth="1"/>
    <col min="13571" max="13809" width="11.42578125" style="5"/>
    <col min="13810" max="13810" width="9.85546875" style="5" customWidth="1"/>
    <col min="13811" max="13811" width="7.28515625" style="5" customWidth="1"/>
    <col min="13812" max="13812" width="4.5703125" style="5" customWidth="1"/>
    <col min="13813" max="13813" width="5.140625" style="5" customWidth="1"/>
    <col min="13814" max="13814" width="4.140625" style="5" customWidth="1"/>
    <col min="13815" max="13815" width="5" style="5" customWidth="1"/>
    <col min="13816" max="13816" width="8.28515625" style="5" customWidth="1"/>
    <col min="13817" max="13817" width="3.140625" style="5" customWidth="1"/>
    <col min="13818" max="13818" width="4.42578125" style="5" customWidth="1"/>
    <col min="13819" max="13821" width="6.140625" style="5" customWidth="1"/>
    <col min="13822" max="13823" width="5.85546875" style="5" customWidth="1"/>
    <col min="13824" max="13825" width="4.5703125" style="5" customWidth="1"/>
    <col min="13826" max="13826" width="7.42578125" style="5" customWidth="1"/>
    <col min="13827" max="14065" width="11.42578125" style="5"/>
    <col min="14066" max="14066" width="9.85546875" style="5" customWidth="1"/>
    <col min="14067" max="14067" width="7.28515625" style="5" customWidth="1"/>
    <col min="14068" max="14068" width="4.5703125" style="5" customWidth="1"/>
    <col min="14069" max="14069" width="5.140625" style="5" customWidth="1"/>
    <col min="14070" max="14070" width="4.140625" style="5" customWidth="1"/>
    <col min="14071" max="14071" width="5" style="5" customWidth="1"/>
    <col min="14072" max="14072" width="8.28515625" style="5" customWidth="1"/>
    <col min="14073" max="14073" width="3.140625" style="5" customWidth="1"/>
    <col min="14074" max="14074" width="4.42578125" style="5" customWidth="1"/>
    <col min="14075" max="14077" width="6.140625" style="5" customWidth="1"/>
    <col min="14078" max="14079" width="5.85546875" style="5" customWidth="1"/>
    <col min="14080" max="14081" width="4.5703125" style="5" customWidth="1"/>
    <col min="14082" max="14082" width="7.42578125" style="5" customWidth="1"/>
    <col min="14083" max="14321" width="11.42578125" style="5"/>
    <col min="14322" max="14322" width="9.85546875" style="5" customWidth="1"/>
    <col min="14323" max="14323" width="7.28515625" style="5" customWidth="1"/>
    <col min="14324" max="14324" width="4.5703125" style="5" customWidth="1"/>
    <col min="14325" max="14325" width="5.140625" style="5" customWidth="1"/>
    <col min="14326" max="14326" width="4.140625" style="5" customWidth="1"/>
    <col min="14327" max="14327" width="5" style="5" customWidth="1"/>
    <col min="14328" max="14328" width="8.28515625" style="5" customWidth="1"/>
    <col min="14329" max="14329" width="3.140625" style="5" customWidth="1"/>
    <col min="14330" max="14330" width="4.42578125" style="5" customWidth="1"/>
    <col min="14331" max="14333" width="6.140625" style="5" customWidth="1"/>
    <col min="14334" max="14335" width="5.85546875" style="5" customWidth="1"/>
    <col min="14336" max="14337" width="4.5703125" style="5" customWidth="1"/>
    <col min="14338" max="14338" width="7.42578125" style="5" customWidth="1"/>
    <col min="14339" max="14577" width="11.42578125" style="5"/>
    <col min="14578" max="14578" width="9.85546875" style="5" customWidth="1"/>
    <col min="14579" max="14579" width="7.28515625" style="5" customWidth="1"/>
    <col min="14580" max="14580" width="4.5703125" style="5" customWidth="1"/>
    <col min="14581" max="14581" width="5.140625" style="5" customWidth="1"/>
    <col min="14582" max="14582" width="4.140625" style="5" customWidth="1"/>
    <col min="14583" max="14583" width="5" style="5" customWidth="1"/>
    <col min="14584" max="14584" width="8.28515625" style="5" customWidth="1"/>
    <col min="14585" max="14585" width="3.140625" style="5" customWidth="1"/>
    <col min="14586" max="14586" width="4.42578125" style="5" customWidth="1"/>
    <col min="14587" max="14589" width="6.140625" style="5" customWidth="1"/>
    <col min="14590" max="14591" width="5.85546875" style="5" customWidth="1"/>
    <col min="14592" max="14593" width="4.5703125" style="5" customWidth="1"/>
    <col min="14594" max="14594" width="7.42578125" style="5" customWidth="1"/>
    <col min="14595" max="14833" width="11.42578125" style="5"/>
    <col min="14834" max="14834" width="9.85546875" style="5" customWidth="1"/>
    <col min="14835" max="14835" width="7.28515625" style="5" customWidth="1"/>
    <col min="14836" max="14836" width="4.5703125" style="5" customWidth="1"/>
    <col min="14837" max="14837" width="5.140625" style="5" customWidth="1"/>
    <col min="14838" max="14838" width="4.140625" style="5" customWidth="1"/>
    <col min="14839" max="14839" width="5" style="5" customWidth="1"/>
    <col min="14840" max="14840" width="8.28515625" style="5" customWidth="1"/>
    <col min="14841" max="14841" width="3.140625" style="5" customWidth="1"/>
    <col min="14842" max="14842" width="4.42578125" style="5" customWidth="1"/>
    <col min="14843" max="14845" width="6.140625" style="5" customWidth="1"/>
    <col min="14846" max="14847" width="5.85546875" style="5" customWidth="1"/>
    <col min="14848" max="14849" width="4.5703125" style="5" customWidth="1"/>
    <col min="14850" max="14850" width="7.42578125" style="5" customWidth="1"/>
    <col min="14851" max="15089" width="11.42578125" style="5"/>
    <col min="15090" max="15090" width="9.85546875" style="5" customWidth="1"/>
    <col min="15091" max="15091" width="7.28515625" style="5" customWidth="1"/>
    <col min="15092" max="15092" width="4.5703125" style="5" customWidth="1"/>
    <col min="15093" max="15093" width="5.140625" style="5" customWidth="1"/>
    <col min="15094" max="15094" width="4.140625" style="5" customWidth="1"/>
    <col min="15095" max="15095" width="5" style="5" customWidth="1"/>
    <col min="15096" max="15096" width="8.28515625" style="5" customWidth="1"/>
    <col min="15097" max="15097" width="3.140625" style="5" customWidth="1"/>
    <col min="15098" max="15098" width="4.42578125" style="5" customWidth="1"/>
    <col min="15099" max="15101" width="6.140625" style="5" customWidth="1"/>
    <col min="15102" max="15103" width="5.85546875" style="5" customWidth="1"/>
    <col min="15104" max="15105" width="4.5703125" style="5" customWidth="1"/>
    <col min="15106" max="15106" width="7.42578125" style="5" customWidth="1"/>
    <col min="15107" max="15345" width="11.42578125" style="5"/>
    <col min="15346" max="15346" width="9.85546875" style="5" customWidth="1"/>
    <col min="15347" max="15347" width="7.28515625" style="5" customWidth="1"/>
    <col min="15348" max="15348" width="4.5703125" style="5" customWidth="1"/>
    <col min="15349" max="15349" width="5.140625" style="5" customWidth="1"/>
    <col min="15350" max="15350" width="4.140625" style="5" customWidth="1"/>
    <col min="15351" max="15351" width="5" style="5" customWidth="1"/>
    <col min="15352" max="15352" width="8.28515625" style="5" customWidth="1"/>
    <col min="15353" max="15353" width="3.140625" style="5" customWidth="1"/>
    <col min="15354" max="15354" width="4.42578125" style="5" customWidth="1"/>
    <col min="15355" max="15357" width="6.140625" style="5" customWidth="1"/>
    <col min="15358" max="15359" width="5.85546875" style="5" customWidth="1"/>
    <col min="15360" max="15361" width="4.5703125" style="5" customWidth="1"/>
    <col min="15362" max="15362" width="7.42578125" style="5" customWidth="1"/>
    <col min="15363" max="15601" width="11.42578125" style="5"/>
    <col min="15602" max="15602" width="9.85546875" style="5" customWidth="1"/>
    <col min="15603" max="15603" width="7.28515625" style="5" customWidth="1"/>
    <col min="15604" max="15604" width="4.5703125" style="5" customWidth="1"/>
    <col min="15605" max="15605" width="5.140625" style="5" customWidth="1"/>
    <col min="15606" max="15606" width="4.140625" style="5" customWidth="1"/>
    <col min="15607" max="15607" width="5" style="5" customWidth="1"/>
    <col min="15608" max="15608" width="8.28515625" style="5" customWidth="1"/>
    <col min="15609" max="15609" width="3.140625" style="5" customWidth="1"/>
    <col min="15610" max="15610" width="4.42578125" style="5" customWidth="1"/>
    <col min="15611" max="15613" width="6.140625" style="5" customWidth="1"/>
    <col min="15614" max="15615" width="5.85546875" style="5" customWidth="1"/>
    <col min="15616" max="15617" width="4.5703125" style="5" customWidth="1"/>
    <col min="15618" max="15618" width="7.42578125" style="5" customWidth="1"/>
    <col min="15619" max="15857" width="11.42578125" style="5"/>
    <col min="15858" max="15858" width="9.85546875" style="5" customWidth="1"/>
    <col min="15859" max="15859" width="7.28515625" style="5" customWidth="1"/>
    <col min="15860" max="15860" width="4.5703125" style="5" customWidth="1"/>
    <col min="15861" max="15861" width="5.140625" style="5" customWidth="1"/>
    <col min="15862" max="15862" width="4.140625" style="5" customWidth="1"/>
    <col min="15863" max="15863" width="5" style="5" customWidth="1"/>
    <col min="15864" max="15864" width="8.28515625" style="5" customWidth="1"/>
    <col min="15865" max="15865" width="3.140625" style="5" customWidth="1"/>
    <col min="15866" max="15866" width="4.42578125" style="5" customWidth="1"/>
    <col min="15867" max="15869" width="6.140625" style="5" customWidth="1"/>
    <col min="15870" max="15871" width="5.85546875" style="5" customWidth="1"/>
    <col min="15872" max="15873" width="4.5703125" style="5" customWidth="1"/>
    <col min="15874" max="15874" width="7.42578125" style="5" customWidth="1"/>
    <col min="15875" max="16113" width="11.42578125" style="5"/>
    <col min="16114" max="16114" width="9.85546875" style="5" customWidth="1"/>
    <col min="16115" max="16115" width="7.28515625" style="5" customWidth="1"/>
    <col min="16116" max="16116" width="4.5703125" style="5" customWidth="1"/>
    <col min="16117" max="16117" width="5.140625" style="5" customWidth="1"/>
    <col min="16118" max="16118" width="4.140625" style="5" customWidth="1"/>
    <col min="16119" max="16119" width="5" style="5" customWidth="1"/>
    <col min="16120" max="16120" width="8.28515625" style="5" customWidth="1"/>
    <col min="16121" max="16121" width="3.140625" style="5" customWidth="1"/>
    <col min="16122" max="16122" width="4.42578125" style="5" customWidth="1"/>
    <col min="16123" max="16125" width="6.140625" style="5" customWidth="1"/>
    <col min="16126" max="16127" width="5.85546875" style="5" customWidth="1"/>
    <col min="16128" max="16129" width="4.5703125" style="5" customWidth="1"/>
    <col min="16130" max="16130" width="7.42578125" style="5" customWidth="1"/>
    <col min="16131" max="16384" width="11.42578125" style="5"/>
  </cols>
  <sheetData>
    <row r="1" spans="1:22" s="1" customFormat="1" ht="12.75" customHeight="1" x14ac:dyDescent="0.15">
      <c r="A1" s="163"/>
      <c r="B1" s="163"/>
      <c r="C1" s="163"/>
      <c r="D1" s="37"/>
      <c r="E1" s="37"/>
      <c r="F1" s="37"/>
      <c r="G1" s="7"/>
      <c r="H1" s="7"/>
      <c r="I1" s="7"/>
      <c r="J1" s="7"/>
      <c r="K1" s="7"/>
      <c r="L1" s="7"/>
      <c r="M1" s="7"/>
      <c r="N1" s="7"/>
      <c r="O1" s="7"/>
      <c r="P1" s="163"/>
      <c r="Q1" s="163"/>
      <c r="R1" s="163"/>
      <c r="S1" s="163"/>
      <c r="T1" s="163"/>
      <c r="U1" s="163"/>
      <c r="V1" s="163"/>
    </row>
    <row r="2" spans="1:22" s="1" customFormat="1" ht="12.75" customHeight="1" x14ac:dyDescent="0.15">
      <c r="A2" s="163"/>
      <c r="B2" s="163"/>
      <c r="C2" s="163"/>
      <c r="D2" s="37"/>
      <c r="E2" s="37"/>
      <c r="F2" s="37"/>
      <c r="G2" s="7"/>
      <c r="H2" s="7"/>
      <c r="I2" s="7"/>
      <c r="J2" s="7"/>
      <c r="K2" s="7"/>
      <c r="L2" s="7"/>
      <c r="M2" s="7"/>
      <c r="N2" s="7"/>
      <c r="O2" s="7"/>
      <c r="P2" s="163"/>
      <c r="Q2" s="163"/>
      <c r="R2" s="163"/>
      <c r="S2" s="163"/>
      <c r="T2" s="163"/>
      <c r="U2" s="163"/>
      <c r="V2" s="163"/>
    </row>
    <row r="3" spans="1:22" s="1" customFormat="1" ht="15" customHeight="1" x14ac:dyDescent="0.15">
      <c r="A3" s="37"/>
      <c r="B3" s="37"/>
      <c r="C3" s="37"/>
      <c r="D3" s="37"/>
      <c r="E3" s="37"/>
      <c r="F3" s="37"/>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ENERO!B5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ENERO!B6</f>
        <v>0</v>
      </c>
      <c r="C6" s="177"/>
      <c r="D6" s="177"/>
      <c r="E6" s="177"/>
      <c r="F6" s="177"/>
      <c r="G6" s="177"/>
      <c r="H6" s="177"/>
      <c r="I6" s="29"/>
      <c r="J6" s="29"/>
      <c r="K6" s="168" t="s">
        <v>27</v>
      </c>
      <c r="L6" s="168"/>
      <c r="M6" s="178" t="s">
        <v>68</v>
      </c>
      <c r="N6" s="178"/>
      <c r="O6" s="178"/>
      <c r="P6" s="178"/>
      <c r="Q6" s="178"/>
      <c r="S6" s="170" t="s">
        <v>28</v>
      </c>
      <c r="T6" s="170"/>
      <c r="U6" s="179">
        <f>ENERO!U6</f>
        <v>0</v>
      </c>
      <c r="V6" s="179"/>
    </row>
    <row r="7" spans="1:22" s="3" customFormat="1" ht="6" customHeight="1" x14ac:dyDescent="0.25">
      <c r="A7" s="24"/>
      <c r="B7" s="8"/>
      <c r="C7" s="8"/>
      <c r="D7" s="9"/>
      <c r="E7" s="9"/>
      <c r="F7" s="9"/>
      <c r="G7" s="9"/>
      <c r="H7" s="9"/>
      <c r="I7" s="9"/>
      <c r="J7" s="9"/>
      <c r="K7" s="9"/>
      <c r="L7" s="9"/>
      <c r="M7" s="9"/>
      <c r="N7" s="9"/>
      <c r="O7" s="9"/>
      <c r="P7" s="9"/>
      <c r="Q7" s="9"/>
      <c r="R7" s="9"/>
      <c r="S7" s="9"/>
      <c r="T7" s="9"/>
      <c r="U7" s="9"/>
      <c r="V7" s="9"/>
    </row>
    <row r="8" spans="1:22" s="3" customFormat="1" ht="14.25" customHeight="1" x14ac:dyDescent="0.25">
      <c r="A8" s="39" t="s">
        <v>30</v>
      </c>
      <c r="B8" s="174">
        <f>ENERO!B8</f>
        <v>0</v>
      </c>
      <c r="C8" s="174"/>
      <c r="D8" s="174"/>
      <c r="E8" s="174"/>
      <c r="F8" s="174"/>
      <c r="G8" s="40" t="s">
        <v>29</v>
      </c>
      <c r="H8" s="174">
        <f>ENERO!H8</f>
        <v>0</v>
      </c>
      <c r="I8" s="174"/>
      <c r="J8" s="174"/>
      <c r="K8" s="174"/>
      <c r="L8" s="174"/>
      <c r="M8" s="174"/>
      <c r="N8" s="143" t="s">
        <v>0</v>
      </c>
      <c r="O8" s="143"/>
      <c r="P8" s="175">
        <f>ENERO!P8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ENERO!Q13</f>
        <v>0</v>
      </c>
      <c r="C13" s="173"/>
      <c r="D13" s="173"/>
      <c r="E13" s="81"/>
      <c r="F13" s="83"/>
      <c r="G13" s="135"/>
      <c r="H13" s="136"/>
      <c r="I13" s="135"/>
      <c r="J13" s="136"/>
      <c r="K13" s="47"/>
      <c r="L13" s="48"/>
      <c r="M13" s="50"/>
      <c r="N13" s="50"/>
      <c r="O13" s="51"/>
      <c r="P13" s="51"/>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ENERO!P18</f>
        <v>0</v>
      </c>
      <c r="E18" s="173"/>
      <c r="F18" s="173"/>
      <c r="G18" s="137">
        <f>I13</f>
        <v>0</v>
      </c>
      <c r="H18" s="138"/>
      <c r="I18" s="139"/>
      <c r="J18" s="47"/>
      <c r="K18" s="123"/>
      <c r="L18" s="48"/>
      <c r="M18" s="47"/>
      <c r="N18" s="123"/>
      <c r="O18" s="48"/>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81"/>
      <c r="F21" s="82"/>
      <c r="G21" s="83"/>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81"/>
      <c r="F22" s="82"/>
      <c r="G22" s="83"/>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81"/>
      <c r="F23" s="82"/>
      <c r="G23" s="83"/>
      <c r="H23" s="11"/>
      <c r="I23" s="11"/>
      <c r="J23" s="108">
        <f>ENERO!S23</f>
        <v>0</v>
      </c>
      <c r="K23" s="109"/>
      <c r="L23" s="110"/>
      <c r="M23" s="108">
        <f>E24</f>
        <v>0</v>
      </c>
      <c r="N23" s="109"/>
      <c r="O23" s="110"/>
      <c r="P23" s="105"/>
      <c r="Q23" s="106"/>
      <c r="R23" s="107"/>
      <c r="S23" s="111">
        <f>J23+M23-P23</f>
        <v>0</v>
      </c>
      <c r="T23" s="112"/>
      <c r="U23" s="113"/>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81"/>
      <c r="F25" s="82"/>
      <c r="G25" s="83"/>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74"/>
      <c r="H28" s="75"/>
      <c r="I28" s="76"/>
      <c r="J28" s="13"/>
      <c r="K28" s="13"/>
      <c r="L28" s="77" t="s">
        <v>20</v>
      </c>
      <c r="M28" s="78"/>
      <c r="N28" s="78"/>
      <c r="O28" s="78"/>
      <c r="P28" s="79"/>
      <c r="Q28" s="80"/>
      <c r="R28" s="80"/>
      <c r="S28" s="80"/>
      <c r="T28" s="13"/>
      <c r="U28" s="13"/>
      <c r="V28" s="13"/>
    </row>
    <row r="29" spans="1:22" ht="18" customHeight="1" x14ac:dyDescent="0.2">
      <c r="A29" s="12"/>
      <c r="B29" s="71" t="s">
        <v>18</v>
      </c>
      <c r="C29" s="72"/>
      <c r="D29" s="72"/>
      <c r="E29" s="72"/>
      <c r="F29" s="73"/>
      <c r="G29" s="74"/>
      <c r="H29" s="75"/>
      <c r="I29" s="76"/>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81"/>
      <c r="H30" s="82"/>
      <c r="I30" s="83"/>
      <c r="J30" s="13"/>
      <c r="K30" s="13"/>
      <c r="L30" s="84" t="s">
        <v>43</v>
      </c>
      <c r="M30" s="85"/>
      <c r="N30" s="85"/>
      <c r="O30" s="85"/>
      <c r="P30" s="86"/>
      <c r="Q30" s="80"/>
      <c r="R30" s="80"/>
      <c r="S30" s="80"/>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62"/>
      <c r="B36" s="63"/>
      <c r="C36" s="63"/>
      <c r="D36" s="63"/>
      <c r="E36" s="63"/>
      <c r="F36" s="63"/>
      <c r="G36" s="63"/>
      <c r="H36" s="63"/>
      <c r="I36" s="63"/>
      <c r="J36" s="63"/>
      <c r="K36" s="63"/>
      <c r="L36" s="63"/>
      <c r="M36" s="63"/>
      <c r="N36" s="63"/>
      <c r="O36" s="63"/>
      <c r="P36" s="63"/>
      <c r="Q36" s="63"/>
      <c r="R36" s="63"/>
      <c r="S36" s="63"/>
      <c r="T36" s="63"/>
      <c r="U36" s="63"/>
      <c r="V36" s="64"/>
    </row>
    <row r="37" spans="1:22" ht="15.75" customHeight="1" x14ac:dyDescent="0.2">
      <c r="A37" s="65"/>
      <c r="B37" s="66"/>
      <c r="C37" s="66"/>
      <c r="D37" s="66"/>
      <c r="E37" s="66"/>
      <c r="F37" s="66"/>
      <c r="G37" s="66"/>
      <c r="H37" s="66"/>
      <c r="I37" s="66"/>
      <c r="J37" s="66"/>
      <c r="K37" s="66"/>
      <c r="L37" s="66"/>
      <c r="M37" s="66"/>
      <c r="N37" s="66"/>
      <c r="O37" s="66"/>
      <c r="P37" s="66"/>
      <c r="Q37" s="66"/>
      <c r="R37" s="66"/>
      <c r="S37" s="66"/>
      <c r="T37" s="66"/>
      <c r="U37" s="66"/>
      <c r="V37" s="67"/>
    </row>
    <row r="38" spans="1:22" ht="15.75" customHeight="1" x14ac:dyDescent="0.2">
      <c r="A38" s="68"/>
      <c r="B38" s="69"/>
      <c r="C38" s="69"/>
      <c r="D38" s="69"/>
      <c r="E38" s="69"/>
      <c r="F38" s="69"/>
      <c r="G38" s="69"/>
      <c r="H38" s="69"/>
      <c r="I38" s="69"/>
      <c r="J38" s="69"/>
      <c r="K38" s="69"/>
      <c r="L38" s="69"/>
      <c r="M38" s="69"/>
      <c r="N38" s="69"/>
      <c r="O38" s="69"/>
      <c r="P38" s="69"/>
      <c r="Q38" s="69"/>
      <c r="R38" s="69"/>
      <c r="S38" s="69"/>
      <c r="T38" s="69"/>
      <c r="U38" s="69"/>
      <c r="V38" s="70"/>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58"/>
      <c r="D40" s="58"/>
      <c r="E40" s="58"/>
      <c r="F40" s="58"/>
      <c r="G40" s="58"/>
      <c r="H40" s="58"/>
      <c r="I40" s="58"/>
      <c r="J40" s="28"/>
      <c r="K40" s="59" t="s">
        <v>3</v>
      </c>
      <c r="L40" s="59"/>
      <c r="M40" s="59"/>
      <c r="N40" s="59"/>
      <c r="O40" s="59"/>
      <c r="P40" s="60"/>
      <c r="Q40" s="60"/>
      <c r="R40" s="60"/>
      <c r="S40" s="60"/>
      <c r="T40" s="60"/>
      <c r="U40" s="60"/>
      <c r="V40" s="60"/>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56"/>
      <c r="H42" s="56"/>
      <c r="I42" s="56"/>
      <c r="J42" s="56"/>
      <c r="K42" s="56"/>
      <c r="L42" s="56"/>
      <c r="M42" s="56"/>
      <c r="N42" s="56"/>
      <c r="O42" s="56"/>
      <c r="P42" s="56"/>
      <c r="Q42" s="56"/>
      <c r="R42" s="56"/>
      <c r="S42" s="56"/>
      <c r="T42" s="56"/>
      <c r="U42" s="56"/>
      <c r="V42" s="56"/>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56"/>
      <c r="H45" s="56"/>
      <c r="I45" s="56"/>
      <c r="J45" s="56"/>
      <c r="K45" s="56"/>
      <c r="L45" s="56"/>
      <c r="M45" s="56"/>
      <c r="N45" s="56"/>
      <c r="O45" s="56"/>
      <c r="P45" s="56"/>
      <c r="Q45" s="56"/>
      <c r="R45" s="56"/>
      <c r="S45" s="56"/>
      <c r="T45" s="56"/>
      <c r="U45" s="56"/>
      <c r="V45" s="56"/>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52"/>
      <c r="C47" s="52"/>
      <c r="D47" s="52"/>
      <c r="E47" s="52"/>
      <c r="F47" s="52"/>
      <c r="G47" s="52"/>
      <c r="I47" s="23"/>
      <c r="J47" s="23" t="s">
        <v>7</v>
      </c>
      <c r="K47" s="23"/>
      <c r="L47" s="23"/>
      <c r="M47" s="16"/>
      <c r="N47" s="16"/>
      <c r="O47" s="16"/>
      <c r="P47" s="16"/>
      <c r="Q47" s="16"/>
      <c r="R47" s="10"/>
      <c r="S47" s="12"/>
      <c r="T47" s="12"/>
      <c r="U47" s="12"/>
      <c r="V47" s="12"/>
    </row>
  </sheetData>
  <sheetProtection algorithmName="SHA-512" hashValue="jJNagvHcCAK2zldHW5xELK48Our52uQ4L6TT9Njw9Wu3EV5zMHtNQqJFnuG00d/hqS7HbTTgUnp2t3KljnI6wA==" saltValue="jrszstfitvwOFCWJGBtzpg==" spinCount="100000" sheet="1" formatCells="0" formatColumns="0" formatRows="0" selectLockedCells="1"/>
  <protectedRanges>
    <protectedRange sqref="R28 R30" name="Rango1_1"/>
    <protectedRange sqref="B8" name="Rango1_2"/>
  </protectedRanges>
  <mergeCells count="98">
    <mergeCell ref="A4:V4"/>
    <mergeCell ref="A1:C1"/>
    <mergeCell ref="P1:V1"/>
    <mergeCell ref="A2:C2"/>
    <mergeCell ref="P2:V2"/>
    <mergeCell ref="P3:V3"/>
    <mergeCell ref="B5:Q5"/>
    <mergeCell ref="R5:S5"/>
    <mergeCell ref="T5:V5"/>
    <mergeCell ref="B6:H6"/>
    <mergeCell ref="K6:L6"/>
    <mergeCell ref="M6:Q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1:E23 E25">
    <cfRule type="cellIs" dxfId="198" priority="7" operator="lessThan">
      <formula>0</formula>
    </cfRule>
  </conditionalFormatting>
  <conditionalFormatting sqref="D18:F18">
    <cfRule type="cellIs" dxfId="197" priority="4" stopIfTrue="1" operator="lessThan">
      <formula>0</formula>
    </cfRule>
    <cfRule type="cellIs" dxfId="196" priority="6" stopIfTrue="1" operator="greaterThan">
      <formula>$B$13</formula>
    </cfRule>
  </conditionalFormatting>
  <conditionalFormatting sqref="P18:R18">
    <cfRule type="cellIs" dxfId="195" priority="3" stopIfTrue="1" operator="lessThan">
      <formula>0</formula>
    </cfRule>
    <cfRule type="cellIs" dxfId="194" priority="5" stopIfTrue="1" operator="greaterThan">
      <formula>$Q$13</formula>
    </cfRule>
  </conditionalFormatting>
  <conditionalFormatting sqref="S23:U23">
    <cfRule type="cellIs" dxfId="193" priority="2" stopIfTrue="1" operator="lessThan">
      <formula>0</formula>
    </cfRule>
  </conditionalFormatting>
  <conditionalFormatting sqref="J23:L23">
    <cfRule type="cellIs" dxfId="192" priority="1" stopIfTrue="1" operator="lessThan">
      <formula>0</formula>
    </cfRule>
  </conditionalFormatting>
  <conditionalFormatting sqref="B13:D13">
    <cfRule type="cellIs" dxfId="191" priority="8" stopIfTrue="1" operator="lessThan">
      <formula>0</formula>
    </cfRule>
    <cfRule type="cellIs" dxfId="190" priority="9" stopIfTrue="1" operator="lessThan">
      <formula>$D$18</formula>
    </cfRule>
  </conditionalFormatting>
  <conditionalFormatting sqref="Q13:S13">
    <cfRule type="cellIs" dxfId="189" priority="10" stopIfTrue="1" operator="lessThan">
      <formula>0</formula>
    </cfRule>
    <cfRule type="cellIs" dxfId="188" priority="11" stopIfTrue="1" operator="lessThan">
      <formula>$P$18</formula>
    </cfRule>
  </conditionalFormatting>
  <dataValidations count="6">
    <dataValidation allowBlank="1" sqref="E21:E23 E25"/>
    <dataValidation operator="greaterThanOrEqual" allowBlank="1" error="Los datos introducidos no son los correctos, Favor Verifique." sqref="B13:E13"/>
    <dataValidation showDropDown="1" error="Debe Seleccionar un Mes de la Lista." prompt="Seleccione un Mes de la lista" sqref="WVC982863:WVF982863 IQ6:IT6 SM6:SP6 ACI6:ACL6 AME6:AMH6 AWA6:AWD6 BFW6:BFZ6 BPS6:BPV6 BZO6:BZR6 CJK6:CJN6 CTG6:CTJ6 DDC6:DDF6 DMY6:DNB6 DWU6:DWX6 EGQ6:EGT6 EQM6:EQP6 FAI6:FAL6 FKE6:FKH6 FUA6:FUD6 GDW6:GDZ6 GNS6:GNV6 GXO6:GXR6 HHK6:HHN6 HRG6:HRJ6 IBC6:IBF6 IKY6:ILB6 IUU6:IUX6 JEQ6:JET6 JOM6:JOP6 JYI6:JYL6 KIE6:KIH6 KSA6:KSD6 LBW6:LBZ6 LLS6:LLV6 LVO6:LVR6 MFK6:MFN6 MPG6:MPJ6 MZC6:MZF6 NIY6:NJB6 NSU6:NSX6 OCQ6:OCT6 OMM6:OMP6 OWI6:OWL6 PGE6:PGH6 PQA6:PQD6 PZW6:PZZ6 QJS6:QJV6 QTO6:QTR6 RDK6:RDN6 RNG6:RNJ6 RXC6:RXF6 SGY6:SHB6 SQU6:SQX6 TAQ6:TAT6 TKM6:TKP6 TUI6:TUL6 UEE6:UEH6 UOA6:UOD6 UXW6:UXZ6 VHS6:VHV6 VRO6:VRR6 WBK6:WBN6 WLG6:WLJ6 WVC6:WVF6 O65359:R65359 IQ65359:IT65359 SM65359:SP65359 ACI65359:ACL65359 AME65359:AMH65359 AWA65359:AWD65359 BFW65359:BFZ65359 BPS65359:BPV65359 BZO65359:BZR65359 CJK65359:CJN65359 CTG65359:CTJ65359 DDC65359:DDF65359 DMY65359:DNB65359 DWU65359:DWX65359 EGQ65359:EGT65359 EQM65359:EQP65359 FAI65359:FAL65359 FKE65359:FKH65359 FUA65359:FUD65359 GDW65359:GDZ65359 GNS65359:GNV65359 GXO65359:GXR65359 HHK65359:HHN65359 HRG65359:HRJ65359 IBC65359:IBF65359 IKY65359:ILB65359 IUU65359:IUX65359 JEQ65359:JET65359 JOM65359:JOP65359 JYI65359:JYL65359 KIE65359:KIH65359 KSA65359:KSD65359 LBW65359:LBZ65359 LLS65359:LLV65359 LVO65359:LVR65359 MFK65359:MFN65359 MPG65359:MPJ65359 MZC65359:MZF65359 NIY65359:NJB65359 NSU65359:NSX65359 OCQ65359:OCT65359 OMM65359:OMP65359 OWI65359:OWL65359 PGE65359:PGH65359 PQA65359:PQD65359 PZW65359:PZZ65359 QJS65359:QJV65359 QTO65359:QTR65359 RDK65359:RDN65359 RNG65359:RNJ65359 RXC65359:RXF65359 SGY65359:SHB65359 SQU65359:SQX65359 TAQ65359:TAT65359 TKM65359:TKP65359 TUI65359:TUL65359 UEE65359:UEH65359 UOA65359:UOD65359 UXW65359:UXZ65359 VHS65359:VHV65359 VRO65359:VRR65359 WBK65359:WBN65359 WLG65359:WLJ65359 WVC65359:WVF65359 O130895:R130895 IQ130895:IT130895 SM130895:SP130895 ACI130895:ACL130895 AME130895:AMH130895 AWA130895:AWD130895 BFW130895:BFZ130895 BPS130895:BPV130895 BZO130895:BZR130895 CJK130895:CJN130895 CTG130895:CTJ130895 DDC130895:DDF130895 DMY130895:DNB130895 DWU130895:DWX130895 EGQ130895:EGT130895 EQM130895:EQP130895 FAI130895:FAL130895 FKE130895:FKH130895 FUA130895:FUD130895 GDW130895:GDZ130895 GNS130895:GNV130895 GXO130895:GXR130895 HHK130895:HHN130895 HRG130895:HRJ130895 IBC130895:IBF130895 IKY130895:ILB130895 IUU130895:IUX130895 JEQ130895:JET130895 JOM130895:JOP130895 JYI130895:JYL130895 KIE130895:KIH130895 KSA130895:KSD130895 LBW130895:LBZ130895 LLS130895:LLV130895 LVO130895:LVR130895 MFK130895:MFN130895 MPG130895:MPJ130895 MZC130895:MZF130895 NIY130895:NJB130895 NSU130895:NSX130895 OCQ130895:OCT130895 OMM130895:OMP130895 OWI130895:OWL130895 PGE130895:PGH130895 PQA130895:PQD130895 PZW130895:PZZ130895 QJS130895:QJV130895 QTO130895:QTR130895 RDK130895:RDN130895 RNG130895:RNJ130895 RXC130895:RXF130895 SGY130895:SHB130895 SQU130895:SQX130895 TAQ130895:TAT130895 TKM130895:TKP130895 TUI130895:TUL130895 UEE130895:UEH130895 UOA130895:UOD130895 UXW130895:UXZ130895 VHS130895:VHV130895 VRO130895:VRR130895 WBK130895:WBN130895 WLG130895:WLJ130895 WVC130895:WVF130895 O196431:R196431 IQ196431:IT196431 SM196431:SP196431 ACI196431:ACL196431 AME196431:AMH196431 AWA196431:AWD196431 BFW196431:BFZ196431 BPS196431:BPV196431 BZO196431:BZR196431 CJK196431:CJN196431 CTG196431:CTJ196431 DDC196431:DDF196431 DMY196431:DNB196431 DWU196431:DWX196431 EGQ196431:EGT196431 EQM196431:EQP196431 FAI196431:FAL196431 FKE196431:FKH196431 FUA196431:FUD196431 GDW196431:GDZ196431 GNS196431:GNV196431 GXO196431:GXR196431 HHK196431:HHN196431 HRG196431:HRJ196431 IBC196431:IBF196431 IKY196431:ILB196431 IUU196431:IUX196431 JEQ196431:JET196431 JOM196431:JOP196431 JYI196431:JYL196431 KIE196431:KIH196431 KSA196431:KSD196431 LBW196431:LBZ196431 LLS196431:LLV196431 LVO196431:LVR196431 MFK196431:MFN196431 MPG196431:MPJ196431 MZC196431:MZF196431 NIY196431:NJB196431 NSU196431:NSX196431 OCQ196431:OCT196431 OMM196431:OMP196431 OWI196431:OWL196431 PGE196431:PGH196431 PQA196431:PQD196431 PZW196431:PZZ196431 QJS196431:QJV196431 QTO196431:QTR196431 RDK196431:RDN196431 RNG196431:RNJ196431 RXC196431:RXF196431 SGY196431:SHB196431 SQU196431:SQX196431 TAQ196431:TAT196431 TKM196431:TKP196431 TUI196431:TUL196431 UEE196431:UEH196431 UOA196431:UOD196431 UXW196431:UXZ196431 VHS196431:VHV196431 VRO196431:VRR196431 WBK196431:WBN196431 WLG196431:WLJ196431 WVC196431:WVF196431 O261967:R261967 IQ261967:IT261967 SM261967:SP261967 ACI261967:ACL261967 AME261967:AMH261967 AWA261967:AWD261967 BFW261967:BFZ261967 BPS261967:BPV261967 BZO261967:BZR261967 CJK261967:CJN261967 CTG261967:CTJ261967 DDC261967:DDF261967 DMY261967:DNB261967 DWU261967:DWX261967 EGQ261967:EGT261967 EQM261967:EQP261967 FAI261967:FAL261967 FKE261967:FKH261967 FUA261967:FUD261967 GDW261967:GDZ261967 GNS261967:GNV261967 GXO261967:GXR261967 HHK261967:HHN261967 HRG261967:HRJ261967 IBC261967:IBF261967 IKY261967:ILB261967 IUU261967:IUX261967 JEQ261967:JET261967 JOM261967:JOP261967 JYI261967:JYL261967 KIE261967:KIH261967 KSA261967:KSD261967 LBW261967:LBZ261967 LLS261967:LLV261967 LVO261967:LVR261967 MFK261967:MFN261967 MPG261967:MPJ261967 MZC261967:MZF261967 NIY261967:NJB261967 NSU261967:NSX261967 OCQ261967:OCT261967 OMM261967:OMP261967 OWI261967:OWL261967 PGE261967:PGH261967 PQA261967:PQD261967 PZW261967:PZZ261967 QJS261967:QJV261967 QTO261967:QTR261967 RDK261967:RDN261967 RNG261967:RNJ261967 RXC261967:RXF261967 SGY261967:SHB261967 SQU261967:SQX261967 TAQ261967:TAT261967 TKM261967:TKP261967 TUI261967:TUL261967 UEE261967:UEH261967 UOA261967:UOD261967 UXW261967:UXZ261967 VHS261967:VHV261967 VRO261967:VRR261967 WBK261967:WBN261967 WLG261967:WLJ261967 WVC261967:WVF261967 O327503:R327503 IQ327503:IT327503 SM327503:SP327503 ACI327503:ACL327503 AME327503:AMH327503 AWA327503:AWD327503 BFW327503:BFZ327503 BPS327503:BPV327503 BZO327503:BZR327503 CJK327503:CJN327503 CTG327503:CTJ327503 DDC327503:DDF327503 DMY327503:DNB327503 DWU327503:DWX327503 EGQ327503:EGT327503 EQM327503:EQP327503 FAI327503:FAL327503 FKE327503:FKH327503 FUA327503:FUD327503 GDW327503:GDZ327503 GNS327503:GNV327503 GXO327503:GXR327503 HHK327503:HHN327503 HRG327503:HRJ327503 IBC327503:IBF327503 IKY327503:ILB327503 IUU327503:IUX327503 JEQ327503:JET327503 JOM327503:JOP327503 JYI327503:JYL327503 KIE327503:KIH327503 KSA327503:KSD327503 LBW327503:LBZ327503 LLS327503:LLV327503 LVO327503:LVR327503 MFK327503:MFN327503 MPG327503:MPJ327503 MZC327503:MZF327503 NIY327503:NJB327503 NSU327503:NSX327503 OCQ327503:OCT327503 OMM327503:OMP327503 OWI327503:OWL327503 PGE327503:PGH327503 PQA327503:PQD327503 PZW327503:PZZ327503 QJS327503:QJV327503 QTO327503:QTR327503 RDK327503:RDN327503 RNG327503:RNJ327503 RXC327503:RXF327503 SGY327503:SHB327503 SQU327503:SQX327503 TAQ327503:TAT327503 TKM327503:TKP327503 TUI327503:TUL327503 UEE327503:UEH327503 UOA327503:UOD327503 UXW327503:UXZ327503 VHS327503:VHV327503 VRO327503:VRR327503 WBK327503:WBN327503 WLG327503:WLJ327503 WVC327503:WVF327503 O393039:R393039 IQ393039:IT393039 SM393039:SP393039 ACI393039:ACL393039 AME393039:AMH393039 AWA393039:AWD393039 BFW393039:BFZ393039 BPS393039:BPV393039 BZO393039:BZR393039 CJK393039:CJN393039 CTG393039:CTJ393039 DDC393039:DDF393039 DMY393039:DNB393039 DWU393039:DWX393039 EGQ393039:EGT393039 EQM393039:EQP393039 FAI393039:FAL393039 FKE393039:FKH393039 FUA393039:FUD393039 GDW393039:GDZ393039 GNS393039:GNV393039 GXO393039:GXR393039 HHK393039:HHN393039 HRG393039:HRJ393039 IBC393039:IBF393039 IKY393039:ILB393039 IUU393039:IUX393039 JEQ393039:JET393039 JOM393039:JOP393039 JYI393039:JYL393039 KIE393039:KIH393039 KSA393039:KSD393039 LBW393039:LBZ393039 LLS393039:LLV393039 LVO393039:LVR393039 MFK393039:MFN393039 MPG393039:MPJ393039 MZC393039:MZF393039 NIY393039:NJB393039 NSU393039:NSX393039 OCQ393039:OCT393039 OMM393039:OMP393039 OWI393039:OWL393039 PGE393039:PGH393039 PQA393039:PQD393039 PZW393039:PZZ393039 QJS393039:QJV393039 QTO393039:QTR393039 RDK393039:RDN393039 RNG393039:RNJ393039 RXC393039:RXF393039 SGY393039:SHB393039 SQU393039:SQX393039 TAQ393039:TAT393039 TKM393039:TKP393039 TUI393039:TUL393039 UEE393039:UEH393039 UOA393039:UOD393039 UXW393039:UXZ393039 VHS393039:VHV393039 VRO393039:VRR393039 WBK393039:WBN393039 WLG393039:WLJ393039 WVC393039:WVF393039 O458575:R458575 IQ458575:IT458575 SM458575:SP458575 ACI458575:ACL458575 AME458575:AMH458575 AWA458575:AWD458575 BFW458575:BFZ458575 BPS458575:BPV458575 BZO458575:BZR458575 CJK458575:CJN458575 CTG458575:CTJ458575 DDC458575:DDF458575 DMY458575:DNB458575 DWU458575:DWX458575 EGQ458575:EGT458575 EQM458575:EQP458575 FAI458575:FAL458575 FKE458575:FKH458575 FUA458575:FUD458575 GDW458575:GDZ458575 GNS458575:GNV458575 GXO458575:GXR458575 HHK458575:HHN458575 HRG458575:HRJ458575 IBC458575:IBF458575 IKY458575:ILB458575 IUU458575:IUX458575 JEQ458575:JET458575 JOM458575:JOP458575 JYI458575:JYL458575 KIE458575:KIH458575 KSA458575:KSD458575 LBW458575:LBZ458575 LLS458575:LLV458575 LVO458575:LVR458575 MFK458575:MFN458575 MPG458575:MPJ458575 MZC458575:MZF458575 NIY458575:NJB458575 NSU458575:NSX458575 OCQ458575:OCT458575 OMM458575:OMP458575 OWI458575:OWL458575 PGE458575:PGH458575 PQA458575:PQD458575 PZW458575:PZZ458575 QJS458575:QJV458575 QTO458575:QTR458575 RDK458575:RDN458575 RNG458575:RNJ458575 RXC458575:RXF458575 SGY458575:SHB458575 SQU458575:SQX458575 TAQ458575:TAT458575 TKM458575:TKP458575 TUI458575:TUL458575 UEE458575:UEH458575 UOA458575:UOD458575 UXW458575:UXZ458575 VHS458575:VHV458575 VRO458575:VRR458575 WBK458575:WBN458575 WLG458575:WLJ458575 WVC458575:WVF458575 O524111:R524111 IQ524111:IT524111 SM524111:SP524111 ACI524111:ACL524111 AME524111:AMH524111 AWA524111:AWD524111 BFW524111:BFZ524111 BPS524111:BPV524111 BZO524111:BZR524111 CJK524111:CJN524111 CTG524111:CTJ524111 DDC524111:DDF524111 DMY524111:DNB524111 DWU524111:DWX524111 EGQ524111:EGT524111 EQM524111:EQP524111 FAI524111:FAL524111 FKE524111:FKH524111 FUA524111:FUD524111 GDW524111:GDZ524111 GNS524111:GNV524111 GXO524111:GXR524111 HHK524111:HHN524111 HRG524111:HRJ524111 IBC524111:IBF524111 IKY524111:ILB524111 IUU524111:IUX524111 JEQ524111:JET524111 JOM524111:JOP524111 JYI524111:JYL524111 KIE524111:KIH524111 KSA524111:KSD524111 LBW524111:LBZ524111 LLS524111:LLV524111 LVO524111:LVR524111 MFK524111:MFN524111 MPG524111:MPJ524111 MZC524111:MZF524111 NIY524111:NJB524111 NSU524111:NSX524111 OCQ524111:OCT524111 OMM524111:OMP524111 OWI524111:OWL524111 PGE524111:PGH524111 PQA524111:PQD524111 PZW524111:PZZ524111 QJS524111:QJV524111 QTO524111:QTR524111 RDK524111:RDN524111 RNG524111:RNJ524111 RXC524111:RXF524111 SGY524111:SHB524111 SQU524111:SQX524111 TAQ524111:TAT524111 TKM524111:TKP524111 TUI524111:TUL524111 UEE524111:UEH524111 UOA524111:UOD524111 UXW524111:UXZ524111 VHS524111:VHV524111 VRO524111:VRR524111 WBK524111:WBN524111 WLG524111:WLJ524111 WVC524111:WVF524111 O589647:R589647 IQ589647:IT589647 SM589647:SP589647 ACI589647:ACL589647 AME589647:AMH589647 AWA589647:AWD589647 BFW589647:BFZ589647 BPS589647:BPV589647 BZO589647:BZR589647 CJK589647:CJN589647 CTG589647:CTJ589647 DDC589647:DDF589647 DMY589647:DNB589647 DWU589647:DWX589647 EGQ589647:EGT589647 EQM589647:EQP589647 FAI589647:FAL589647 FKE589647:FKH589647 FUA589647:FUD589647 GDW589647:GDZ589647 GNS589647:GNV589647 GXO589647:GXR589647 HHK589647:HHN589647 HRG589647:HRJ589647 IBC589647:IBF589647 IKY589647:ILB589647 IUU589647:IUX589647 JEQ589647:JET589647 JOM589647:JOP589647 JYI589647:JYL589647 KIE589647:KIH589647 KSA589647:KSD589647 LBW589647:LBZ589647 LLS589647:LLV589647 LVO589647:LVR589647 MFK589647:MFN589647 MPG589647:MPJ589647 MZC589647:MZF589647 NIY589647:NJB589647 NSU589647:NSX589647 OCQ589647:OCT589647 OMM589647:OMP589647 OWI589647:OWL589647 PGE589647:PGH589647 PQA589647:PQD589647 PZW589647:PZZ589647 QJS589647:QJV589647 QTO589647:QTR589647 RDK589647:RDN589647 RNG589647:RNJ589647 RXC589647:RXF589647 SGY589647:SHB589647 SQU589647:SQX589647 TAQ589647:TAT589647 TKM589647:TKP589647 TUI589647:TUL589647 UEE589647:UEH589647 UOA589647:UOD589647 UXW589647:UXZ589647 VHS589647:VHV589647 VRO589647:VRR589647 WBK589647:WBN589647 WLG589647:WLJ589647 WVC589647:WVF589647 O655183:R655183 IQ655183:IT655183 SM655183:SP655183 ACI655183:ACL655183 AME655183:AMH655183 AWA655183:AWD655183 BFW655183:BFZ655183 BPS655183:BPV655183 BZO655183:BZR655183 CJK655183:CJN655183 CTG655183:CTJ655183 DDC655183:DDF655183 DMY655183:DNB655183 DWU655183:DWX655183 EGQ655183:EGT655183 EQM655183:EQP655183 FAI655183:FAL655183 FKE655183:FKH655183 FUA655183:FUD655183 GDW655183:GDZ655183 GNS655183:GNV655183 GXO655183:GXR655183 HHK655183:HHN655183 HRG655183:HRJ655183 IBC655183:IBF655183 IKY655183:ILB655183 IUU655183:IUX655183 JEQ655183:JET655183 JOM655183:JOP655183 JYI655183:JYL655183 KIE655183:KIH655183 KSA655183:KSD655183 LBW655183:LBZ655183 LLS655183:LLV655183 LVO655183:LVR655183 MFK655183:MFN655183 MPG655183:MPJ655183 MZC655183:MZF655183 NIY655183:NJB655183 NSU655183:NSX655183 OCQ655183:OCT655183 OMM655183:OMP655183 OWI655183:OWL655183 PGE655183:PGH655183 PQA655183:PQD655183 PZW655183:PZZ655183 QJS655183:QJV655183 QTO655183:QTR655183 RDK655183:RDN655183 RNG655183:RNJ655183 RXC655183:RXF655183 SGY655183:SHB655183 SQU655183:SQX655183 TAQ655183:TAT655183 TKM655183:TKP655183 TUI655183:TUL655183 UEE655183:UEH655183 UOA655183:UOD655183 UXW655183:UXZ655183 VHS655183:VHV655183 VRO655183:VRR655183 WBK655183:WBN655183 WLG655183:WLJ655183 WVC655183:WVF655183 O720719:R720719 IQ720719:IT720719 SM720719:SP720719 ACI720719:ACL720719 AME720719:AMH720719 AWA720719:AWD720719 BFW720719:BFZ720719 BPS720719:BPV720719 BZO720719:BZR720719 CJK720719:CJN720719 CTG720719:CTJ720719 DDC720719:DDF720719 DMY720719:DNB720719 DWU720719:DWX720719 EGQ720719:EGT720719 EQM720719:EQP720719 FAI720719:FAL720719 FKE720719:FKH720719 FUA720719:FUD720719 GDW720719:GDZ720719 GNS720719:GNV720719 GXO720719:GXR720719 HHK720719:HHN720719 HRG720719:HRJ720719 IBC720719:IBF720719 IKY720719:ILB720719 IUU720719:IUX720719 JEQ720719:JET720719 JOM720719:JOP720719 JYI720719:JYL720719 KIE720719:KIH720719 KSA720719:KSD720719 LBW720719:LBZ720719 LLS720719:LLV720719 LVO720719:LVR720719 MFK720719:MFN720719 MPG720719:MPJ720719 MZC720719:MZF720719 NIY720719:NJB720719 NSU720719:NSX720719 OCQ720719:OCT720719 OMM720719:OMP720719 OWI720719:OWL720719 PGE720719:PGH720719 PQA720719:PQD720719 PZW720719:PZZ720719 QJS720719:QJV720719 QTO720719:QTR720719 RDK720719:RDN720719 RNG720719:RNJ720719 RXC720719:RXF720719 SGY720719:SHB720719 SQU720719:SQX720719 TAQ720719:TAT720719 TKM720719:TKP720719 TUI720719:TUL720719 UEE720719:UEH720719 UOA720719:UOD720719 UXW720719:UXZ720719 VHS720719:VHV720719 VRO720719:VRR720719 WBK720719:WBN720719 WLG720719:WLJ720719 WVC720719:WVF720719 O786255:R786255 IQ786255:IT786255 SM786255:SP786255 ACI786255:ACL786255 AME786255:AMH786255 AWA786255:AWD786255 BFW786255:BFZ786255 BPS786255:BPV786255 BZO786255:BZR786255 CJK786255:CJN786255 CTG786255:CTJ786255 DDC786255:DDF786255 DMY786255:DNB786255 DWU786255:DWX786255 EGQ786255:EGT786255 EQM786255:EQP786255 FAI786255:FAL786255 FKE786255:FKH786255 FUA786255:FUD786255 GDW786255:GDZ786255 GNS786255:GNV786255 GXO786255:GXR786255 HHK786255:HHN786255 HRG786255:HRJ786255 IBC786255:IBF786255 IKY786255:ILB786255 IUU786255:IUX786255 JEQ786255:JET786255 JOM786255:JOP786255 JYI786255:JYL786255 KIE786255:KIH786255 KSA786255:KSD786255 LBW786255:LBZ786255 LLS786255:LLV786255 LVO786255:LVR786255 MFK786255:MFN786255 MPG786255:MPJ786255 MZC786255:MZF786255 NIY786255:NJB786255 NSU786255:NSX786255 OCQ786255:OCT786255 OMM786255:OMP786255 OWI786255:OWL786255 PGE786255:PGH786255 PQA786255:PQD786255 PZW786255:PZZ786255 QJS786255:QJV786255 QTO786255:QTR786255 RDK786255:RDN786255 RNG786255:RNJ786255 RXC786255:RXF786255 SGY786255:SHB786255 SQU786255:SQX786255 TAQ786255:TAT786255 TKM786255:TKP786255 TUI786255:TUL786255 UEE786255:UEH786255 UOA786255:UOD786255 UXW786255:UXZ786255 VHS786255:VHV786255 VRO786255:VRR786255 WBK786255:WBN786255 WLG786255:WLJ786255 WVC786255:WVF786255 O851791:R851791 IQ851791:IT851791 SM851791:SP851791 ACI851791:ACL851791 AME851791:AMH851791 AWA851791:AWD851791 BFW851791:BFZ851791 BPS851791:BPV851791 BZO851791:BZR851791 CJK851791:CJN851791 CTG851791:CTJ851791 DDC851791:DDF851791 DMY851791:DNB851791 DWU851791:DWX851791 EGQ851791:EGT851791 EQM851791:EQP851791 FAI851791:FAL851791 FKE851791:FKH851791 FUA851791:FUD851791 GDW851791:GDZ851791 GNS851791:GNV851791 GXO851791:GXR851791 HHK851791:HHN851791 HRG851791:HRJ851791 IBC851791:IBF851791 IKY851791:ILB851791 IUU851791:IUX851791 JEQ851791:JET851791 JOM851791:JOP851791 JYI851791:JYL851791 KIE851791:KIH851791 KSA851791:KSD851791 LBW851791:LBZ851791 LLS851791:LLV851791 LVO851791:LVR851791 MFK851791:MFN851791 MPG851791:MPJ851791 MZC851791:MZF851791 NIY851791:NJB851791 NSU851791:NSX851791 OCQ851791:OCT851791 OMM851791:OMP851791 OWI851791:OWL851791 PGE851791:PGH851791 PQA851791:PQD851791 PZW851791:PZZ851791 QJS851791:QJV851791 QTO851791:QTR851791 RDK851791:RDN851791 RNG851791:RNJ851791 RXC851791:RXF851791 SGY851791:SHB851791 SQU851791:SQX851791 TAQ851791:TAT851791 TKM851791:TKP851791 TUI851791:TUL851791 UEE851791:UEH851791 UOA851791:UOD851791 UXW851791:UXZ851791 VHS851791:VHV851791 VRO851791:VRR851791 WBK851791:WBN851791 WLG851791:WLJ851791 WVC851791:WVF851791 O917327:R917327 IQ917327:IT917327 SM917327:SP917327 ACI917327:ACL917327 AME917327:AMH917327 AWA917327:AWD917327 BFW917327:BFZ917327 BPS917327:BPV917327 BZO917327:BZR917327 CJK917327:CJN917327 CTG917327:CTJ917327 DDC917327:DDF917327 DMY917327:DNB917327 DWU917327:DWX917327 EGQ917327:EGT917327 EQM917327:EQP917327 FAI917327:FAL917327 FKE917327:FKH917327 FUA917327:FUD917327 GDW917327:GDZ917327 GNS917327:GNV917327 GXO917327:GXR917327 HHK917327:HHN917327 HRG917327:HRJ917327 IBC917327:IBF917327 IKY917327:ILB917327 IUU917327:IUX917327 JEQ917327:JET917327 JOM917327:JOP917327 JYI917327:JYL917327 KIE917327:KIH917327 KSA917327:KSD917327 LBW917327:LBZ917327 LLS917327:LLV917327 LVO917327:LVR917327 MFK917327:MFN917327 MPG917327:MPJ917327 MZC917327:MZF917327 NIY917327:NJB917327 NSU917327:NSX917327 OCQ917327:OCT917327 OMM917327:OMP917327 OWI917327:OWL917327 PGE917327:PGH917327 PQA917327:PQD917327 PZW917327:PZZ917327 QJS917327:QJV917327 QTO917327:QTR917327 RDK917327:RDN917327 RNG917327:RNJ917327 RXC917327:RXF917327 SGY917327:SHB917327 SQU917327:SQX917327 TAQ917327:TAT917327 TKM917327:TKP917327 TUI917327:TUL917327 UEE917327:UEH917327 UOA917327:UOD917327 UXW917327:UXZ917327 VHS917327:VHV917327 VRO917327:VRR917327 WBK917327:WBN917327 WLG917327:WLJ917327 WVC917327:WVF917327 O982863:R982863 IQ982863:IT982863 SM982863:SP982863 ACI982863:ACL982863 AME982863:AMH982863 AWA982863:AWD982863 BFW982863:BFZ982863 BPS982863:BPV982863 BZO982863:BZR982863 CJK982863:CJN982863 CTG982863:CTJ982863 DDC982863:DDF982863 DMY982863:DNB982863 DWU982863:DWX982863 EGQ982863:EGT982863 EQM982863:EQP982863 FAI982863:FAL982863 FKE982863:FKH982863 FUA982863:FUD982863 GDW982863:GDZ982863 GNS982863:GNV982863 GXO982863:GXR982863 HHK982863:HHN982863 HRG982863:HRJ982863 IBC982863:IBF982863 IKY982863:ILB982863 IUU982863:IUX982863 JEQ982863:JET982863 JOM982863:JOP982863 JYI982863:JYL982863 KIE982863:KIH982863 KSA982863:KSD982863 LBW982863:LBZ982863 LLS982863:LLV982863 LVO982863:LVR982863 MFK982863:MFN982863 MPG982863:MPJ982863 MZC982863:MZF982863 NIY982863:NJB982863 NSU982863:NSX982863 OCQ982863:OCT982863 OMM982863:OMP982863 OWI982863:OWL982863 PGE982863:PGH982863 PQA982863:PQD982863 PZW982863:PZZ982863 QJS982863:QJV982863 QTO982863:QTR982863 RDK982863:RDN982863 RNG982863:RNJ982863 RXC982863:RXF982863 SGY982863:SHB982863 SQU982863:SQX982863 TAQ982863:TAT982863 TKM982863:TKP982863 TUI982863:TUL982863 UEE982863:UEH982863 UOA982863:UOD982863 UXW982863:UXZ982863 VHS982863:VHV982863 VRO982863:VRR982863 WBK982863:WBN982863 WLG982863:WLJ982863 M6:P6"/>
    <dataValidation type="whole" operator="greaterThanOrEqual" allowBlank="1" showInputMessage="1" showErrorMessage="1" error="El año introducido debe ser Mayor o Igual al 2008." sqref="WVJ982863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V65359 IX65359 ST65359 ACP65359 AML65359 AWH65359 BGD65359 BPZ65359 BZV65359 CJR65359 CTN65359 DDJ65359 DNF65359 DXB65359 EGX65359 EQT65359 FAP65359 FKL65359 FUH65359 GED65359 GNZ65359 GXV65359 HHR65359 HRN65359 IBJ65359 ILF65359 IVB65359 JEX65359 JOT65359 JYP65359 KIL65359 KSH65359 LCD65359 LLZ65359 LVV65359 MFR65359 MPN65359 MZJ65359 NJF65359 NTB65359 OCX65359 OMT65359 OWP65359 PGL65359 PQH65359 QAD65359 QJZ65359 QTV65359 RDR65359 RNN65359 RXJ65359 SHF65359 SRB65359 TAX65359 TKT65359 TUP65359 UEL65359 UOH65359 UYD65359 VHZ65359 VRV65359 WBR65359 WLN65359 WVJ65359 V130895 IX130895 ST130895 ACP130895 AML130895 AWH130895 BGD130895 BPZ130895 BZV130895 CJR130895 CTN130895 DDJ130895 DNF130895 DXB130895 EGX130895 EQT130895 FAP130895 FKL130895 FUH130895 GED130895 GNZ130895 GXV130895 HHR130895 HRN130895 IBJ130895 ILF130895 IVB130895 JEX130895 JOT130895 JYP130895 KIL130895 KSH130895 LCD130895 LLZ130895 LVV130895 MFR130895 MPN130895 MZJ130895 NJF130895 NTB130895 OCX130895 OMT130895 OWP130895 PGL130895 PQH130895 QAD130895 QJZ130895 QTV130895 RDR130895 RNN130895 RXJ130895 SHF130895 SRB130895 TAX130895 TKT130895 TUP130895 UEL130895 UOH130895 UYD130895 VHZ130895 VRV130895 WBR130895 WLN130895 WVJ130895 V196431 IX196431 ST196431 ACP196431 AML196431 AWH196431 BGD196431 BPZ196431 BZV196431 CJR196431 CTN196431 DDJ196431 DNF196431 DXB196431 EGX196431 EQT196431 FAP196431 FKL196431 FUH196431 GED196431 GNZ196431 GXV196431 HHR196431 HRN196431 IBJ196431 ILF196431 IVB196431 JEX196431 JOT196431 JYP196431 KIL196431 KSH196431 LCD196431 LLZ196431 LVV196431 MFR196431 MPN196431 MZJ196431 NJF196431 NTB196431 OCX196431 OMT196431 OWP196431 PGL196431 PQH196431 QAD196431 QJZ196431 QTV196431 RDR196431 RNN196431 RXJ196431 SHF196431 SRB196431 TAX196431 TKT196431 TUP196431 UEL196431 UOH196431 UYD196431 VHZ196431 VRV196431 WBR196431 WLN196431 WVJ196431 V261967 IX261967 ST261967 ACP261967 AML261967 AWH261967 BGD261967 BPZ261967 BZV261967 CJR261967 CTN261967 DDJ261967 DNF261967 DXB261967 EGX261967 EQT261967 FAP261967 FKL261967 FUH261967 GED261967 GNZ261967 GXV261967 HHR261967 HRN261967 IBJ261967 ILF261967 IVB261967 JEX261967 JOT261967 JYP261967 KIL261967 KSH261967 LCD261967 LLZ261967 LVV261967 MFR261967 MPN261967 MZJ261967 NJF261967 NTB261967 OCX261967 OMT261967 OWP261967 PGL261967 PQH261967 QAD261967 QJZ261967 QTV261967 RDR261967 RNN261967 RXJ261967 SHF261967 SRB261967 TAX261967 TKT261967 TUP261967 UEL261967 UOH261967 UYD261967 VHZ261967 VRV261967 WBR261967 WLN261967 WVJ261967 V327503 IX327503 ST327503 ACP327503 AML327503 AWH327503 BGD327503 BPZ327503 BZV327503 CJR327503 CTN327503 DDJ327503 DNF327503 DXB327503 EGX327503 EQT327503 FAP327503 FKL327503 FUH327503 GED327503 GNZ327503 GXV327503 HHR327503 HRN327503 IBJ327503 ILF327503 IVB327503 JEX327503 JOT327503 JYP327503 KIL327503 KSH327503 LCD327503 LLZ327503 LVV327503 MFR327503 MPN327503 MZJ327503 NJF327503 NTB327503 OCX327503 OMT327503 OWP327503 PGL327503 PQH327503 QAD327503 QJZ327503 QTV327503 RDR327503 RNN327503 RXJ327503 SHF327503 SRB327503 TAX327503 TKT327503 TUP327503 UEL327503 UOH327503 UYD327503 VHZ327503 VRV327503 WBR327503 WLN327503 WVJ327503 V393039 IX393039 ST393039 ACP393039 AML393039 AWH393039 BGD393039 BPZ393039 BZV393039 CJR393039 CTN393039 DDJ393039 DNF393039 DXB393039 EGX393039 EQT393039 FAP393039 FKL393039 FUH393039 GED393039 GNZ393039 GXV393039 HHR393039 HRN393039 IBJ393039 ILF393039 IVB393039 JEX393039 JOT393039 JYP393039 KIL393039 KSH393039 LCD393039 LLZ393039 LVV393039 MFR393039 MPN393039 MZJ393039 NJF393039 NTB393039 OCX393039 OMT393039 OWP393039 PGL393039 PQH393039 QAD393039 QJZ393039 QTV393039 RDR393039 RNN393039 RXJ393039 SHF393039 SRB393039 TAX393039 TKT393039 TUP393039 UEL393039 UOH393039 UYD393039 VHZ393039 VRV393039 WBR393039 WLN393039 WVJ393039 V458575 IX458575 ST458575 ACP458575 AML458575 AWH458575 BGD458575 BPZ458575 BZV458575 CJR458575 CTN458575 DDJ458575 DNF458575 DXB458575 EGX458575 EQT458575 FAP458575 FKL458575 FUH458575 GED458575 GNZ458575 GXV458575 HHR458575 HRN458575 IBJ458575 ILF458575 IVB458575 JEX458575 JOT458575 JYP458575 KIL458575 KSH458575 LCD458575 LLZ458575 LVV458575 MFR458575 MPN458575 MZJ458575 NJF458575 NTB458575 OCX458575 OMT458575 OWP458575 PGL458575 PQH458575 QAD458575 QJZ458575 QTV458575 RDR458575 RNN458575 RXJ458575 SHF458575 SRB458575 TAX458575 TKT458575 TUP458575 UEL458575 UOH458575 UYD458575 VHZ458575 VRV458575 WBR458575 WLN458575 WVJ458575 V524111 IX524111 ST524111 ACP524111 AML524111 AWH524111 BGD524111 BPZ524111 BZV524111 CJR524111 CTN524111 DDJ524111 DNF524111 DXB524111 EGX524111 EQT524111 FAP524111 FKL524111 FUH524111 GED524111 GNZ524111 GXV524111 HHR524111 HRN524111 IBJ524111 ILF524111 IVB524111 JEX524111 JOT524111 JYP524111 KIL524111 KSH524111 LCD524111 LLZ524111 LVV524111 MFR524111 MPN524111 MZJ524111 NJF524111 NTB524111 OCX524111 OMT524111 OWP524111 PGL524111 PQH524111 QAD524111 QJZ524111 QTV524111 RDR524111 RNN524111 RXJ524111 SHF524111 SRB524111 TAX524111 TKT524111 TUP524111 UEL524111 UOH524111 UYD524111 VHZ524111 VRV524111 WBR524111 WLN524111 WVJ524111 V589647 IX589647 ST589647 ACP589647 AML589647 AWH589647 BGD589647 BPZ589647 BZV589647 CJR589647 CTN589647 DDJ589647 DNF589647 DXB589647 EGX589647 EQT589647 FAP589647 FKL589647 FUH589647 GED589647 GNZ589647 GXV589647 HHR589647 HRN589647 IBJ589647 ILF589647 IVB589647 JEX589647 JOT589647 JYP589647 KIL589647 KSH589647 LCD589647 LLZ589647 LVV589647 MFR589647 MPN589647 MZJ589647 NJF589647 NTB589647 OCX589647 OMT589647 OWP589647 PGL589647 PQH589647 QAD589647 QJZ589647 QTV589647 RDR589647 RNN589647 RXJ589647 SHF589647 SRB589647 TAX589647 TKT589647 TUP589647 UEL589647 UOH589647 UYD589647 VHZ589647 VRV589647 WBR589647 WLN589647 WVJ589647 V655183 IX655183 ST655183 ACP655183 AML655183 AWH655183 BGD655183 BPZ655183 BZV655183 CJR655183 CTN655183 DDJ655183 DNF655183 DXB655183 EGX655183 EQT655183 FAP655183 FKL655183 FUH655183 GED655183 GNZ655183 GXV655183 HHR655183 HRN655183 IBJ655183 ILF655183 IVB655183 JEX655183 JOT655183 JYP655183 KIL655183 KSH655183 LCD655183 LLZ655183 LVV655183 MFR655183 MPN655183 MZJ655183 NJF655183 NTB655183 OCX655183 OMT655183 OWP655183 PGL655183 PQH655183 QAD655183 QJZ655183 QTV655183 RDR655183 RNN655183 RXJ655183 SHF655183 SRB655183 TAX655183 TKT655183 TUP655183 UEL655183 UOH655183 UYD655183 VHZ655183 VRV655183 WBR655183 WLN655183 WVJ655183 V720719 IX720719 ST720719 ACP720719 AML720719 AWH720719 BGD720719 BPZ720719 BZV720719 CJR720719 CTN720719 DDJ720719 DNF720719 DXB720719 EGX720719 EQT720719 FAP720719 FKL720719 FUH720719 GED720719 GNZ720719 GXV720719 HHR720719 HRN720719 IBJ720719 ILF720719 IVB720719 JEX720719 JOT720719 JYP720719 KIL720719 KSH720719 LCD720719 LLZ720719 LVV720719 MFR720719 MPN720719 MZJ720719 NJF720719 NTB720719 OCX720719 OMT720719 OWP720719 PGL720719 PQH720719 QAD720719 QJZ720719 QTV720719 RDR720719 RNN720719 RXJ720719 SHF720719 SRB720719 TAX720719 TKT720719 TUP720719 UEL720719 UOH720719 UYD720719 VHZ720719 VRV720719 WBR720719 WLN720719 WVJ720719 V786255 IX786255 ST786255 ACP786255 AML786255 AWH786255 BGD786255 BPZ786255 BZV786255 CJR786255 CTN786255 DDJ786255 DNF786255 DXB786255 EGX786255 EQT786255 FAP786255 FKL786255 FUH786255 GED786255 GNZ786255 GXV786255 HHR786255 HRN786255 IBJ786255 ILF786255 IVB786255 JEX786255 JOT786255 JYP786255 KIL786255 KSH786255 LCD786255 LLZ786255 LVV786255 MFR786255 MPN786255 MZJ786255 NJF786255 NTB786255 OCX786255 OMT786255 OWP786255 PGL786255 PQH786255 QAD786255 QJZ786255 QTV786255 RDR786255 RNN786255 RXJ786255 SHF786255 SRB786255 TAX786255 TKT786255 TUP786255 UEL786255 UOH786255 UYD786255 VHZ786255 VRV786255 WBR786255 WLN786255 WVJ786255 V851791 IX851791 ST851791 ACP851791 AML851791 AWH851791 BGD851791 BPZ851791 BZV851791 CJR851791 CTN851791 DDJ851791 DNF851791 DXB851791 EGX851791 EQT851791 FAP851791 FKL851791 FUH851791 GED851791 GNZ851791 GXV851791 HHR851791 HRN851791 IBJ851791 ILF851791 IVB851791 JEX851791 JOT851791 JYP851791 KIL851791 KSH851791 LCD851791 LLZ851791 LVV851791 MFR851791 MPN851791 MZJ851791 NJF851791 NTB851791 OCX851791 OMT851791 OWP851791 PGL851791 PQH851791 QAD851791 QJZ851791 QTV851791 RDR851791 RNN851791 RXJ851791 SHF851791 SRB851791 TAX851791 TKT851791 TUP851791 UEL851791 UOH851791 UYD851791 VHZ851791 VRV851791 WBR851791 WLN851791 WVJ851791 V917327 IX917327 ST917327 ACP917327 AML917327 AWH917327 BGD917327 BPZ917327 BZV917327 CJR917327 CTN917327 DDJ917327 DNF917327 DXB917327 EGX917327 EQT917327 FAP917327 FKL917327 FUH917327 GED917327 GNZ917327 GXV917327 HHR917327 HRN917327 IBJ917327 ILF917327 IVB917327 JEX917327 JOT917327 JYP917327 KIL917327 KSH917327 LCD917327 LLZ917327 LVV917327 MFR917327 MPN917327 MZJ917327 NJF917327 NTB917327 OCX917327 OMT917327 OWP917327 PGL917327 PQH917327 QAD917327 QJZ917327 QTV917327 RDR917327 RNN917327 RXJ917327 SHF917327 SRB917327 TAX917327 TKT917327 TUP917327 UEL917327 UOH917327 UYD917327 VHZ917327 VRV917327 WBR917327 WLN917327 WVJ917327 V982863 IX982863 ST982863 ACP982863 AML982863 AWH982863 BGD982863 BPZ982863 BZV982863 CJR982863 CTN982863 DDJ982863 DNF982863 DXB982863 EGX982863 EQT982863 FAP982863 FKL982863 FUH982863 GED982863 GNZ982863 GXV982863 HHR982863 HRN982863 IBJ982863 ILF982863 IVB982863 JEX982863 JOT982863 JYP982863 KIL982863 KSH982863 LCD982863 LLZ982863 LVV982863 MFR982863 MPN982863 MZJ982863 NJF982863 NTB982863 OCX982863 OMT982863 OWP982863 PGL982863 PQH982863 QAD982863 QJZ982863 QTV982863 RDR982863 RNN982863 RXJ982863 SHF982863 SRB982863 TAX982863 TKT982863 TUP982863 UEL982863 UOH982863 UYD982863 VHZ982863 VRV982863 WBR982863 WLN982863">
      <formula1>2008</formula1>
    </dataValidation>
    <dataValidation type="whole" operator="greaterThanOrEqual" allowBlank="1" showInputMessage="1" showErrorMessage="1" error="Los datos introducidos no son los correctos, Favor Verifique." sqref="WLC982896:WLC982897 IH65386:IX65386 SD65386:ST65386 ABZ65386:ACP65386 ALV65386:AML65386 AVR65386:AWH65386 BFN65386:BGD65386 BPJ65386:BPZ65386 BZF65386:BZV65386 CJB65386:CJR65386 CSX65386:CTN65386 DCT65386:DDJ65386 DMP65386:DNF65386 DWL65386:DXB65386 EGH65386:EGX65386 EQD65386:EQT65386 EZZ65386:FAP65386 FJV65386:FKL65386 FTR65386:FUH65386 GDN65386:GED65386 GNJ65386:GNZ65386 GXF65386:GXV65386 HHB65386:HHR65386 HQX65386:HRN65386 IAT65386:IBJ65386 IKP65386:ILF65386 IUL65386:IVB65386 JEH65386:JEX65386 JOD65386:JOT65386 JXZ65386:JYP65386 KHV65386:KIL65386 KRR65386:KSH65386 LBN65386:LCD65386 LLJ65386:LLZ65386 LVF65386:LVV65386 MFB65386:MFR65386 MOX65386:MPN65386 MYT65386:MZJ65386 NIP65386:NJF65386 NSL65386:NTB65386 OCH65386:OCX65386 OMD65386:OMT65386 OVZ65386:OWP65386 PFV65386:PGL65386 PPR65386:PQH65386 PZN65386:QAD65386 QJJ65386:QJZ65386 QTF65386:QTV65386 RDB65386:RDR65386 RMX65386:RNN65386 RWT65386:RXJ65386 SGP65386:SHF65386 SQL65386:SRB65386 TAH65386:TAX65386 TKD65386:TKT65386 TTZ65386:TUP65386 UDV65386:UEL65386 UNR65386:UOH65386 UXN65386:UYD65386 VHJ65386:VHZ65386 VRF65386:VRV65386 WBB65386:WBR65386 WKX65386:WLN65386 WUT65386:WVJ65386 IH130922:IX130922 SD130922:ST130922 ABZ130922:ACP130922 ALV130922:AML130922 AVR130922:AWH130922 BFN130922:BGD130922 BPJ130922:BPZ130922 BZF130922:BZV130922 CJB130922:CJR130922 CSX130922:CTN130922 DCT130922:DDJ130922 DMP130922:DNF130922 DWL130922:DXB130922 EGH130922:EGX130922 EQD130922:EQT130922 EZZ130922:FAP130922 FJV130922:FKL130922 FTR130922:FUH130922 GDN130922:GED130922 GNJ130922:GNZ130922 GXF130922:GXV130922 HHB130922:HHR130922 HQX130922:HRN130922 IAT130922:IBJ130922 IKP130922:ILF130922 IUL130922:IVB130922 JEH130922:JEX130922 JOD130922:JOT130922 JXZ130922:JYP130922 KHV130922:KIL130922 KRR130922:KSH130922 LBN130922:LCD130922 LLJ130922:LLZ130922 LVF130922:LVV130922 MFB130922:MFR130922 MOX130922:MPN130922 MYT130922:MZJ130922 NIP130922:NJF130922 NSL130922:NTB130922 OCH130922:OCX130922 OMD130922:OMT130922 OVZ130922:OWP130922 PFV130922:PGL130922 PPR130922:PQH130922 PZN130922:QAD130922 QJJ130922:QJZ130922 QTF130922:QTV130922 RDB130922:RDR130922 RMX130922:RNN130922 RWT130922:RXJ130922 SGP130922:SHF130922 SQL130922:SRB130922 TAH130922:TAX130922 TKD130922:TKT130922 TTZ130922:TUP130922 UDV130922:UEL130922 UNR130922:UOH130922 UXN130922:UYD130922 VHJ130922:VHZ130922 VRF130922:VRV130922 WBB130922:WBR130922 WKX130922:WLN130922 WUT130922:WVJ130922 IH196458:IX196458 SD196458:ST196458 ABZ196458:ACP196458 ALV196458:AML196458 AVR196458:AWH196458 BFN196458:BGD196458 BPJ196458:BPZ196458 BZF196458:BZV196458 CJB196458:CJR196458 CSX196458:CTN196458 DCT196458:DDJ196458 DMP196458:DNF196458 DWL196458:DXB196458 EGH196458:EGX196458 EQD196458:EQT196458 EZZ196458:FAP196458 FJV196458:FKL196458 FTR196458:FUH196458 GDN196458:GED196458 GNJ196458:GNZ196458 GXF196458:GXV196458 HHB196458:HHR196458 HQX196458:HRN196458 IAT196458:IBJ196458 IKP196458:ILF196458 IUL196458:IVB196458 JEH196458:JEX196458 JOD196458:JOT196458 JXZ196458:JYP196458 KHV196458:KIL196458 KRR196458:KSH196458 LBN196458:LCD196458 LLJ196458:LLZ196458 LVF196458:LVV196458 MFB196458:MFR196458 MOX196458:MPN196458 MYT196458:MZJ196458 NIP196458:NJF196458 NSL196458:NTB196458 OCH196458:OCX196458 OMD196458:OMT196458 OVZ196458:OWP196458 PFV196458:PGL196458 PPR196458:PQH196458 PZN196458:QAD196458 QJJ196458:QJZ196458 QTF196458:QTV196458 RDB196458:RDR196458 RMX196458:RNN196458 RWT196458:RXJ196458 SGP196458:SHF196458 SQL196458:SRB196458 TAH196458:TAX196458 TKD196458:TKT196458 TTZ196458:TUP196458 UDV196458:UEL196458 UNR196458:UOH196458 UXN196458:UYD196458 VHJ196458:VHZ196458 VRF196458:VRV196458 WBB196458:WBR196458 WKX196458:WLN196458 WUT196458:WVJ196458 IH261994:IX261994 SD261994:ST261994 ABZ261994:ACP261994 ALV261994:AML261994 AVR261994:AWH261994 BFN261994:BGD261994 BPJ261994:BPZ261994 BZF261994:BZV261994 CJB261994:CJR261994 CSX261994:CTN261994 DCT261994:DDJ261994 DMP261994:DNF261994 DWL261994:DXB261994 EGH261994:EGX261994 EQD261994:EQT261994 EZZ261994:FAP261994 FJV261994:FKL261994 FTR261994:FUH261994 GDN261994:GED261994 GNJ261994:GNZ261994 GXF261994:GXV261994 HHB261994:HHR261994 HQX261994:HRN261994 IAT261994:IBJ261994 IKP261994:ILF261994 IUL261994:IVB261994 JEH261994:JEX261994 JOD261994:JOT261994 JXZ261994:JYP261994 KHV261994:KIL261994 KRR261994:KSH261994 LBN261994:LCD261994 LLJ261994:LLZ261994 LVF261994:LVV261994 MFB261994:MFR261994 MOX261994:MPN261994 MYT261994:MZJ261994 NIP261994:NJF261994 NSL261994:NTB261994 OCH261994:OCX261994 OMD261994:OMT261994 OVZ261994:OWP261994 PFV261994:PGL261994 PPR261994:PQH261994 PZN261994:QAD261994 QJJ261994:QJZ261994 QTF261994:QTV261994 RDB261994:RDR261994 RMX261994:RNN261994 RWT261994:RXJ261994 SGP261994:SHF261994 SQL261994:SRB261994 TAH261994:TAX261994 TKD261994:TKT261994 TTZ261994:TUP261994 UDV261994:UEL261994 UNR261994:UOH261994 UXN261994:UYD261994 VHJ261994:VHZ261994 VRF261994:VRV261994 WBB261994:WBR261994 WKX261994:WLN261994 WUT261994:WVJ261994 IH327530:IX327530 SD327530:ST327530 ABZ327530:ACP327530 ALV327530:AML327530 AVR327530:AWH327530 BFN327530:BGD327530 BPJ327530:BPZ327530 BZF327530:BZV327530 CJB327530:CJR327530 CSX327530:CTN327530 DCT327530:DDJ327530 DMP327530:DNF327530 DWL327530:DXB327530 EGH327530:EGX327530 EQD327530:EQT327530 EZZ327530:FAP327530 FJV327530:FKL327530 FTR327530:FUH327530 GDN327530:GED327530 GNJ327530:GNZ327530 GXF327530:GXV327530 HHB327530:HHR327530 HQX327530:HRN327530 IAT327530:IBJ327530 IKP327530:ILF327530 IUL327530:IVB327530 JEH327530:JEX327530 JOD327530:JOT327530 JXZ327530:JYP327530 KHV327530:KIL327530 KRR327530:KSH327530 LBN327530:LCD327530 LLJ327530:LLZ327530 LVF327530:LVV327530 MFB327530:MFR327530 MOX327530:MPN327530 MYT327530:MZJ327530 NIP327530:NJF327530 NSL327530:NTB327530 OCH327530:OCX327530 OMD327530:OMT327530 OVZ327530:OWP327530 PFV327530:PGL327530 PPR327530:PQH327530 PZN327530:QAD327530 QJJ327530:QJZ327530 QTF327530:QTV327530 RDB327530:RDR327530 RMX327530:RNN327530 RWT327530:RXJ327530 SGP327530:SHF327530 SQL327530:SRB327530 TAH327530:TAX327530 TKD327530:TKT327530 TTZ327530:TUP327530 UDV327530:UEL327530 UNR327530:UOH327530 UXN327530:UYD327530 VHJ327530:VHZ327530 VRF327530:VRV327530 WBB327530:WBR327530 WKX327530:WLN327530 WUT327530:WVJ327530 IH393066:IX393066 SD393066:ST393066 ABZ393066:ACP393066 ALV393066:AML393066 AVR393066:AWH393066 BFN393066:BGD393066 BPJ393066:BPZ393066 BZF393066:BZV393066 CJB393066:CJR393066 CSX393066:CTN393066 DCT393066:DDJ393066 DMP393066:DNF393066 DWL393066:DXB393066 EGH393066:EGX393066 EQD393066:EQT393066 EZZ393066:FAP393066 FJV393066:FKL393066 FTR393066:FUH393066 GDN393066:GED393066 GNJ393066:GNZ393066 GXF393066:GXV393066 HHB393066:HHR393066 HQX393066:HRN393066 IAT393066:IBJ393066 IKP393066:ILF393066 IUL393066:IVB393066 JEH393066:JEX393066 JOD393066:JOT393066 JXZ393066:JYP393066 KHV393066:KIL393066 KRR393066:KSH393066 LBN393066:LCD393066 LLJ393066:LLZ393066 LVF393066:LVV393066 MFB393066:MFR393066 MOX393066:MPN393066 MYT393066:MZJ393066 NIP393066:NJF393066 NSL393066:NTB393066 OCH393066:OCX393066 OMD393066:OMT393066 OVZ393066:OWP393066 PFV393066:PGL393066 PPR393066:PQH393066 PZN393066:QAD393066 QJJ393066:QJZ393066 QTF393066:QTV393066 RDB393066:RDR393066 RMX393066:RNN393066 RWT393066:RXJ393066 SGP393066:SHF393066 SQL393066:SRB393066 TAH393066:TAX393066 TKD393066:TKT393066 TTZ393066:TUP393066 UDV393066:UEL393066 UNR393066:UOH393066 UXN393066:UYD393066 VHJ393066:VHZ393066 VRF393066:VRV393066 WBB393066:WBR393066 WKX393066:WLN393066 WUT393066:WVJ393066 IH458602:IX458602 SD458602:ST458602 ABZ458602:ACP458602 ALV458602:AML458602 AVR458602:AWH458602 BFN458602:BGD458602 BPJ458602:BPZ458602 BZF458602:BZV458602 CJB458602:CJR458602 CSX458602:CTN458602 DCT458602:DDJ458602 DMP458602:DNF458602 DWL458602:DXB458602 EGH458602:EGX458602 EQD458602:EQT458602 EZZ458602:FAP458602 FJV458602:FKL458602 FTR458602:FUH458602 GDN458602:GED458602 GNJ458602:GNZ458602 GXF458602:GXV458602 HHB458602:HHR458602 HQX458602:HRN458602 IAT458602:IBJ458602 IKP458602:ILF458602 IUL458602:IVB458602 JEH458602:JEX458602 JOD458602:JOT458602 JXZ458602:JYP458602 KHV458602:KIL458602 KRR458602:KSH458602 LBN458602:LCD458602 LLJ458602:LLZ458602 LVF458602:LVV458602 MFB458602:MFR458602 MOX458602:MPN458602 MYT458602:MZJ458602 NIP458602:NJF458602 NSL458602:NTB458602 OCH458602:OCX458602 OMD458602:OMT458602 OVZ458602:OWP458602 PFV458602:PGL458602 PPR458602:PQH458602 PZN458602:QAD458602 QJJ458602:QJZ458602 QTF458602:QTV458602 RDB458602:RDR458602 RMX458602:RNN458602 RWT458602:RXJ458602 SGP458602:SHF458602 SQL458602:SRB458602 TAH458602:TAX458602 TKD458602:TKT458602 TTZ458602:TUP458602 UDV458602:UEL458602 UNR458602:UOH458602 UXN458602:UYD458602 VHJ458602:VHZ458602 VRF458602:VRV458602 WBB458602:WBR458602 WKX458602:WLN458602 WUT458602:WVJ458602 IH524138:IX524138 SD524138:ST524138 ABZ524138:ACP524138 ALV524138:AML524138 AVR524138:AWH524138 BFN524138:BGD524138 BPJ524138:BPZ524138 BZF524138:BZV524138 CJB524138:CJR524138 CSX524138:CTN524138 DCT524138:DDJ524138 DMP524138:DNF524138 DWL524138:DXB524138 EGH524138:EGX524138 EQD524138:EQT524138 EZZ524138:FAP524138 FJV524138:FKL524138 FTR524138:FUH524138 GDN524138:GED524138 GNJ524138:GNZ524138 GXF524138:GXV524138 HHB524138:HHR524138 HQX524138:HRN524138 IAT524138:IBJ524138 IKP524138:ILF524138 IUL524138:IVB524138 JEH524138:JEX524138 JOD524138:JOT524138 JXZ524138:JYP524138 KHV524138:KIL524138 KRR524138:KSH524138 LBN524138:LCD524138 LLJ524138:LLZ524138 LVF524138:LVV524138 MFB524138:MFR524138 MOX524138:MPN524138 MYT524138:MZJ524138 NIP524138:NJF524138 NSL524138:NTB524138 OCH524138:OCX524138 OMD524138:OMT524138 OVZ524138:OWP524138 PFV524138:PGL524138 PPR524138:PQH524138 PZN524138:QAD524138 QJJ524138:QJZ524138 QTF524138:QTV524138 RDB524138:RDR524138 RMX524138:RNN524138 RWT524138:RXJ524138 SGP524138:SHF524138 SQL524138:SRB524138 TAH524138:TAX524138 TKD524138:TKT524138 TTZ524138:TUP524138 UDV524138:UEL524138 UNR524138:UOH524138 UXN524138:UYD524138 VHJ524138:VHZ524138 VRF524138:VRV524138 WBB524138:WBR524138 WKX524138:WLN524138 WUT524138:WVJ524138 IH589674:IX589674 SD589674:ST589674 ABZ589674:ACP589674 ALV589674:AML589674 AVR589674:AWH589674 BFN589674:BGD589674 BPJ589674:BPZ589674 BZF589674:BZV589674 CJB589674:CJR589674 CSX589674:CTN589674 DCT589674:DDJ589674 DMP589674:DNF589674 DWL589674:DXB589674 EGH589674:EGX589674 EQD589674:EQT589674 EZZ589674:FAP589674 FJV589674:FKL589674 FTR589674:FUH589674 GDN589674:GED589674 GNJ589674:GNZ589674 GXF589674:GXV589674 HHB589674:HHR589674 HQX589674:HRN589674 IAT589674:IBJ589674 IKP589674:ILF589674 IUL589674:IVB589674 JEH589674:JEX589674 JOD589674:JOT589674 JXZ589674:JYP589674 KHV589674:KIL589674 KRR589674:KSH589674 LBN589674:LCD589674 LLJ589674:LLZ589674 LVF589674:LVV589674 MFB589674:MFR589674 MOX589674:MPN589674 MYT589674:MZJ589674 NIP589674:NJF589674 NSL589674:NTB589674 OCH589674:OCX589674 OMD589674:OMT589674 OVZ589674:OWP589674 PFV589674:PGL589674 PPR589674:PQH589674 PZN589674:QAD589674 QJJ589674:QJZ589674 QTF589674:QTV589674 RDB589674:RDR589674 RMX589674:RNN589674 RWT589674:RXJ589674 SGP589674:SHF589674 SQL589674:SRB589674 TAH589674:TAX589674 TKD589674:TKT589674 TTZ589674:TUP589674 UDV589674:UEL589674 UNR589674:UOH589674 UXN589674:UYD589674 VHJ589674:VHZ589674 VRF589674:VRV589674 WBB589674:WBR589674 WKX589674:WLN589674 WUT589674:WVJ589674 IH655210:IX655210 SD655210:ST655210 ABZ655210:ACP655210 ALV655210:AML655210 AVR655210:AWH655210 BFN655210:BGD655210 BPJ655210:BPZ655210 BZF655210:BZV655210 CJB655210:CJR655210 CSX655210:CTN655210 DCT655210:DDJ655210 DMP655210:DNF655210 DWL655210:DXB655210 EGH655210:EGX655210 EQD655210:EQT655210 EZZ655210:FAP655210 FJV655210:FKL655210 FTR655210:FUH655210 GDN655210:GED655210 GNJ655210:GNZ655210 GXF655210:GXV655210 HHB655210:HHR655210 HQX655210:HRN655210 IAT655210:IBJ655210 IKP655210:ILF655210 IUL655210:IVB655210 JEH655210:JEX655210 JOD655210:JOT655210 JXZ655210:JYP655210 KHV655210:KIL655210 KRR655210:KSH655210 LBN655210:LCD655210 LLJ655210:LLZ655210 LVF655210:LVV655210 MFB655210:MFR655210 MOX655210:MPN655210 MYT655210:MZJ655210 NIP655210:NJF655210 NSL655210:NTB655210 OCH655210:OCX655210 OMD655210:OMT655210 OVZ655210:OWP655210 PFV655210:PGL655210 PPR655210:PQH655210 PZN655210:QAD655210 QJJ655210:QJZ655210 QTF655210:QTV655210 RDB655210:RDR655210 RMX655210:RNN655210 RWT655210:RXJ655210 SGP655210:SHF655210 SQL655210:SRB655210 TAH655210:TAX655210 TKD655210:TKT655210 TTZ655210:TUP655210 UDV655210:UEL655210 UNR655210:UOH655210 UXN655210:UYD655210 VHJ655210:VHZ655210 VRF655210:VRV655210 WBB655210:WBR655210 WKX655210:WLN655210 WUT655210:WVJ655210 IH720746:IX720746 SD720746:ST720746 ABZ720746:ACP720746 ALV720746:AML720746 AVR720746:AWH720746 BFN720746:BGD720746 BPJ720746:BPZ720746 BZF720746:BZV720746 CJB720746:CJR720746 CSX720746:CTN720746 DCT720746:DDJ720746 DMP720746:DNF720746 DWL720746:DXB720746 EGH720746:EGX720746 EQD720746:EQT720746 EZZ720746:FAP720746 FJV720746:FKL720746 FTR720746:FUH720746 GDN720746:GED720746 GNJ720746:GNZ720746 GXF720746:GXV720746 HHB720746:HHR720746 HQX720746:HRN720746 IAT720746:IBJ720746 IKP720746:ILF720746 IUL720746:IVB720746 JEH720746:JEX720746 JOD720746:JOT720746 JXZ720746:JYP720746 KHV720746:KIL720746 KRR720746:KSH720746 LBN720746:LCD720746 LLJ720746:LLZ720746 LVF720746:LVV720746 MFB720746:MFR720746 MOX720746:MPN720746 MYT720746:MZJ720746 NIP720746:NJF720746 NSL720746:NTB720746 OCH720746:OCX720746 OMD720746:OMT720746 OVZ720746:OWP720746 PFV720746:PGL720746 PPR720746:PQH720746 PZN720746:QAD720746 QJJ720746:QJZ720746 QTF720746:QTV720746 RDB720746:RDR720746 RMX720746:RNN720746 RWT720746:RXJ720746 SGP720746:SHF720746 SQL720746:SRB720746 TAH720746:TAX720746 TKD720746:TKT720746 TTZ720746:TUP720746 UDV720746:UEL720746 UNR720746:UOH720746 UXN720746:UYD720746 VHJ720746:VHZ720746 VRF720746:VRV720746 WBB720746:WBR720746 WKX720746:WLN720746 WUT720746:WVJ720746 IH786282:IX786282 SD786282:ST786282 ABZ786282:ACP786282 ALV786282:AML786282 AVR786282:AWH786282 BFN786282:BGD786282 BPJ786282:BPZ786282 BZF786282:BZV786282 CJB786282:CJR786282 CSX786282:CTN786282 DCT786282:DDJ786282 DMP786282:DNF786282 DWL786282:DXB786282 EGH786282:EGX786282 EQD786282:EQT786282 EZZ786282:FAP786282 FJV786282:FKL786282 FTR786282:FUH786282 GDN786282:GED786282 GNJ786282:GNZ786282 GXF786282:GXV786282 HHB786282:HHR786282 HQX786282:HRN786282 IAT786282:IBJ786282 IKP786282:ILF786282 IUL786282:IVB786282 JEH786282:JEX786282 JOD786282:JOT786282 JXZ786282:JYP786282 KHV786282:KIL786282 KRR786282:KSH786282 LBN786282:LCD786282 LLJ786282:LLZ786282 LVF786282:LVV786282 MFB786282:MFR786282 MOX786282:MPN786282 MYT786282:MZJ786282 NIP786282:NJF786282 NSL786282:NTB786282 OCH786282:OCX786282 OMD786282:OMT786282 OVZ786282:OWP786282 PFV786282:PGL786282 PPR786282:PQH786282 PZN786282:QAD786282 QJJ786282:QJZ786282 QTF786282:QTV786282 RDB786282:RDR786282 RMX786282:RNN786282 RWT786282:RXJ786282 SGP786282:SHF786282 SQL786282:SRB786282 TAH786282:TAX786282 TKD786282:TKT786282 TTZ786282:TUP786282 UDV786282:UEL786282 UNR786282:UOH786282 UXN786282:UYD786282 VHJ786282:VHZ786282 VRF786282:VRV786282 WBB786282:WBR786282 WKX786282:WLN786282 WUT786282:WVJ786282 IH851818:IX851818 SD851818:ST851818 ABZ851818:ACP851818 ALV851818:AML851818 AVR851818:AWH851818 BFN851818:BGD851818 BPJ851818:BPZ851818 BZF851818:BZV851818 CJB851818:CJR851818 CSX851818:CTN851818 DCT851818:DDJ851818 DMP851818:DNF851818 DWL851818:DXB851818 EGH851818:EGX851818 EQD851818:EQT851818 EZZ851818:FAP851818 FJV851818:FKL851818 FTR851818:FUH851818 GDN851818:GED851818 GNJ851818:GNZ851818 GXF851818:GXV851818 HHB851818:HHR851818 HQX851818:HRN851818 IAT851818:IBJ851818 IKP851818:ILF851818 IUL851818:IVB851818 JEH851818:JEX851818 JOD851818:JOT851818 JXZ851818:JYP851818 KHV851818:KIL851818 KRR851818:KSH851818 LBN851818:LCD851818 LLJ851818:LLZ851818 LVF851818:LVV851818 MFB851818:MFR851818 MOX851818:MPN851818 MYT851818:MZJ851818 NIP851818:NJF851818 NSL851818:NTB851818 OCH851818:OCX851818 OMD851818:OMT851818 OVZ851818:OWP851818 PFV851818:PGL851818 PPR851818:PQH851818 PZN851818:QAD851818 QJJ851818:QJZ851818 QTF851818:QTV851818 RDB851818:RDR851818 RMX851818:RNN851818 RWT851818:RXJ851818 SGP851818:SHF851818 SQL851818:SRB851818 TAH851818:TAX851818 TKD851818:TKT851818 TTZ851818:TUP851818 UDV851818:UEL851818 UNR851818:UOH851818 UXN851818:UYD851818 VHJ851818:VHZ851818 VRF851818:VRV851818 WBB851818:WBR851818 WKX851818:WLN851818 WUT851818:WVJ851818 IH917354:IX917354 SD917354:ST917354 ABZ917354:ACP917354 ALV917354:AML917354 AVR917354:AWH917354 BFN917354:BGD917354 BPJ917354:BPZ917354 BZF917354:BZV917354 CJB917354:CJR917354 CSX917354:CTN917354 DCT917354:DDJ917354 DMP917354:DNF917354 DWL917354:DXB917354 EGH917354:EGX917354 EQD917354:EQT917354 EZZ917354:FAP917354 FJV917354:FKL917354 FTR917354:FUH917354 GDN917354:GED917354 GNJ917354:GNZ917354 GXF917354:GXV917354 HHB917354:HHR917354 HQX917354:HRN917354 IAT917354:IBJ917354 IKP917354:ILF917354 IUL917354:IVB917354 JEH917354:JEX917354 JOD917354:JOT917354 JXZ917354:JYP917354 KHV917354:KIL917354 KRR917354:KSH917354 LBN917354:LCD917354 LLJ917354:LLZ917354 LVF917354:LVV917354 MFB917354:MFR917354 MOX917354:MPN917354 MYT917354:MZJ917354 NIP917354:NJF917354 NSL917354:NTB917354 OCH917354:OCX917354 OMD917354:OMT917354 OVZ917354:OWP917354 PFV917354:PGL917354 PPR917354:PQH917354 PZN917354:QAD917354 QJJ917354:QJZ917354 QTF917354:QTV917354 RDB917354:RDR917354 RMX917354:RNN917354 RWT917354:RXJ917354 SGP917354:SHF917354 SQL917354:SRB917354 TAH917354:TAX917354 TKD917354:TKT917354 TTZ917354:TUP917354 UDV917354:UEL917354 UNR917354:UOH917354 UXN917354:UYD917354 VHJ917354:VHZ917354 VRF917354:VRV917354 WBB917354:WBR917354 WKX917354:WLN917354 WUT917354:WVJ917354 IH982890:IX982890 SD982890:ST982890 ABZ982890:ACP982890 ALV982890:AML982890 AVR982890:AWH982890 BFN982890:BGD982890 BPJ982890:BPZ982890 BZF982890:BZV982890 CJB982890:CJR982890 CSX982890:CTN982890 DCT982890:DDJ982890 DMP982890:DNF982890 DWL982890:DXB982890 EGH982890:EGX982890 EQD982890:EQT982890 EZZ982890:FAP982890 FJV982890:FKL982890 FTR982890:FUH982890 GDN982890:GED982890 GNJ982890:GNZ982890 GXF982890:GXV982890 HHB982890:HHR982890 HQX982890:HRN982890 IAT982890:IBJ982890 IKP982890:ILF982890 IUL982890:IVB982890 JEH982890:JEX982890 JOD982890:JOT982890 JXZ982890:JYP982890 KHV982890:KIL982890 KRR982890:KSH982890 LBN982890:LCD982890 LLJ982890:LLZ982890 LVF982890:LVV982890 MFB982890:MFR982890 MOX982890:MPN982890 MYT982890:MZJ982890 NIP982890:NJF982890 NSL982890:NTB982890 OCH982890:OCX982890 OMD982890:OMT982890 OVZ982890:OWP982890 PFV982890:PGL982890 PPR982890:PQH982890 PZN982890:QAD982890 QJJ982890:QJZ982890 QTF982890:QTV982890 RDB982890:RDR982890 RMX982890:RNN982890 RWT982890:RXJ982890 SGP982890:SHF982890 SQL982890:SRB982890 TAH982890:TAX982890 TKD982890:TKT982890 TTZ982890:TUP982890 UDV982890:UEL982890 UNR982890:UOH982890 UXN982890:UYD982890 VHJ982890:VHZ982890 VRF982890:VRV982890 WBB982890:WBR982890 WKX982890:WLN982890 WUT982890:WVJ982890 IJ13:IX13 SF13:ST13 ACB13:ACP13 ALX13:AML13 AVT13:AWH13 BFP13:BGD13 BPL13:BPZ13 BZH13:BZV13 CJD13:CJR13 CSZ13:CTN13 DCV13:DDJ13 DMR13:DNF13 DWN13:DXB13 EGJ13:EGX13 EQF13:EQT13 FAB13:FAP13 FJX13:FKL13 FTT13:FUH13 GDP13:GED13 GNL13:GNZ13 GXH13:GXV13 HHD13:HHR13 HQZ13:HRN13 IAV13:IBJ13 IKR13:ILF13 IUN13:IVB13 JEJ13:JEX13 JOF13:JOT13 JYB13:JYP13 KHX13:KIL13 KRT13:KSH13 LBP13:LCD13 LLL13:LLZ13 LVH13:LVV13 MFD13:MFR13 MOZ13:MPN13 MYV13:MZJ13 NIR13:NJF13 NSN13:NTB13 OCJ13:OCX13 OMF13:OMT13 OWB13:OWP13 PFX13:PGL13 PPT13:PQH13 PZP13:QAD13 QJL13:QJZ13 QTH13:QTV13 RDD13:RDR13 RMZ13:RNN13 RWV13:RXJ13 SGR13:SHF13 SQN13:SRB13 TAJ13:TAX13 TKF13:TKT13 TUB13:TUP13 UDX13:UEL13 UNT13:UOH13 UXP13:UYD13 VHL13:VHZ13 VRH13:VRV13 WBD13:WBR13 WKZ13:WLN13 WUV13:WVJ13 B65367:V65367 IJ65367:IX65367 SF65367:ST65367 ACB65367:ACP65367 ALX65367:AML65367 AVT65367:AWH65367 BFP65367:BGD65367 BPL65367:BPZ65367 BZH65367:BZV65367 CJD65367:CJR65367 CSZ65367:CTN65367 DCV65367:DDJ65367 DMR65367:DNF65367 DWN65367:DXB65367 EGJ65367:EGX65367 EQF65367:EQT65367 FAB65367:FAP65367 FJX65367:FKL65367 FTT65367:FUH65367 GDP65367:GED65367 GNL65367:GNZ65367 GXH65367:GXV65367 HHD65367:HHR65367 HQZ65367:HRN65367 IAV65367:IBJ65367 IKR65367:ILF65367 IUN65367:IVB65367 JEJ65367:JEX65367 JOF65367:JOT65367 JYB65367:JYP65367 KHX65367:KIL65367 KRT65367:KSH65367 LBP65367:LCD65367 LLL65367:LLZ65367 LVH65367:LVV65367 MFD65367:MFR65367 MOZ65367:MPN65367 MYV65367:MZJ65367 NIR65367:NJF65367 NSN65367:NTB65367 OCJ65367:OCX65367 OMF65367:OMT65367 OWB65367:OWP65367 PFX65367:PGL65367 PPT65367:PQH65367 PZP65367:QAD65367 QJL65367:QJZ65367 QTH65367:QTV65367 RDD65367:RDR65367 RMZ65367:RNN65367 RWV65367:RXJ65367 SGR65367:SHF65367 SQN65367:SRB65367 TAJ65367:TAX65367 TKF65367:TKT65367 TUB65367:TUP65367 UDX65367:UEL65367 UNT65367:UOH65367 UXP65367:UYD65367 VHL65367:VHZ65367 VRH65367:VRV65367 WBD65367:WBR65367 WKZ65367:WLN65367 WUV65367:WVJ65367 B130903:V130903 IJ130903:IX130903 SF130903:ST130903 ACB130903:ACP130903 ALX130903:AML130903 AVT130903:AWH130903 BFP130903:BGD130903 BPL130903:BPZ130903 BZH130903:BZV130903 CJD130903:CJR130903 CSZ130903:CTN130903 DCV130903:DDJ130903 DMR130903:DNF130903 DWN130903:DXB130903 EGJ130903:EGX130903 EQF130903:EQT130903 FAB130903:FAP130903 FJX130903:FKL130903 FTT130903:FUH130903 GDP130903:GED130903 GNL130903:GNZ130903 GXH130903:GXV130903 HHD130903:HHR130903 HQZ130903:HRN130903 IAV130903:IBJ130903 IKR130903:ILF130903 IUN130903:IVB130903 JEJ130903:JEX130903 JOF130903:JOT130903 JYB130903:JYP130903 KHX130903:KIL130903 KRT130903:KSH130903 LBP130903:LCD130903 LLL130903:LLZ130903 LVH130903:LVV130903 MFD130903:MFR130903 MOZ130903:MPN130903 MYV130903:MZJ130903 NIR130903:NJF130903 NSN130903:NTB130903 OCJ130903:OCX130903 OMF130903:OMT130903 OWB130903:OWP130903 PFX130903:PGL130903 PPT130903:PQH130903 PZP130903:QAD130903 QJL130903:QJZ130903 QTH130903:QTV130903 RDD130903:RDR130903 RMZ130903:RNN130903 RWV130903:RXJ130903 SGR130903:SHF130903 SQN130903:SRB130903 TAJ130903:TAX130903 TKF130903:TKT130903 TUB130903:TUP130903 UDX130903:UEL130903 UNT130903:UOH130903 UXP130903:UYD130903 VHL130903:VHZ130903 VRH130903:VRV130903 WBD130903:WBR130903 WKZ130903:WLN130903 WUV130903:WVJ130903 B196439:V196439 IJ196439:IX196439 SF196439:ST196439 ACB196439:ACP196439 ALX196439:AML196439 AVT196439:AWH196439 BFP196439:BGD196439 BPL196439:BPZ196439 BZH196439:BZV196439 CJD196439:CJR196439 CSZ196439:CTN196439 DCV196439:DDJ196439 DMR196439:DNF196439 DWN196439:DXB196439 EGJ196439:EGX196439 EQF196439:EQT196439 FAB196439:FAP196439 FJX196439:FKL196439 FTT196439:FUH196439 GDP196439:GED196439 GNL196439:GNZ196439 GXH196439:GXV196439 HHD196439:HHR196439 HQZ196439:HRN196439 IAV196439:IBJ196439 IKR196439:ILF196439 IUN196439:IVB196439 JEJ196439:JEX196439 JOF196439:JOT196439 JYB196439:JYP196439 KHX196439:KIL196439 KRT196439:KSH196439 LBP196439:LCD196439 LLL196439:LLZ196439 LVH196439:LVV196439 MFD196439:MFR196439 MOZ196439:MPN196439 MYV196439:MZJ196439 NIR196439:NJF196439 NSN196439:NTB196439 OCJ196439:OCX196439 OMF196439:OMT196439 OWB196439:OWP196439 PFX196439:PGL196439 PPT196439:PQH196439 PZP196439:QAD196439 QJL196439:QJZ196439 QTH196439:QTV196439 RDD196439:RDR196439 RMZ196439:RNN196439 RWV196439:RXJ196439 SGR196439:SHF196439 SQN196439:SRB196439 TAJ196439:TAX196439 TKF196439:TKT196439 TUB196439:TUP196439 UDX196439:UEL196439 UNT196439:UOH196439 UXP196439:UYD196439 VHL196439:VHZ196439 VRH196439:VRV196439 WBD196439:WBR196439 WKZ196439:WLN196439 WUV196439:WVJ196439 B261975:V261975 IJ261975:IX261975 SF261975:ST261975 ACB261975:ACP261975 ALX261975:AML261975 AVT261975:AWH261975 BFP261975:BGD261975 BPL261975:BPZ261975 BZH261975:BZV261975 CJD261975:CJR261975 CSZ261975:CTN261975 DCV261975:DDJ261975 DMR261975:DNF261975 DWN261975:DXB261975 EGJ261975:EGX261975 EQF261975:EQT261975 FAB261975:FAP261975 FJX261975:FKL261975 FTT261975:FUH261975 GDP261975:GED261975 GNL261975:GNZ261975 GXH261975:GXV261975 HHD261975:HHR261975 HQZ261975:HRN261975 IAV261975:IBJ261975 IKR261975:ILF261975 IUN261975:IVB261975 JEJ261975:JEX261975 JOF261975:JOT261975 JYB261975:JYP261975 KHX261975:KIL261975 KRT261975:KSH261975 LBP261975:LCD261975 LLL261975:LLZ261975 LVH261975:LVV261975 MFD261975:MFR261975 MOZ261975:MPN261975 MYV261975:MZJ261975 NIR261975:NJF261975 NSN261975:NTB261975 OCJ261975:OCX261975 OMF261975:OMT261975 OWB261975:OWP261975 PFX261975:PGL261975 PPT261975:PQH261975 PZP261975:QAD261975 QJL261975:QJZ261975 QTH261975:QTV261975 RDD261975:RDR261975 RMZ261975:RNN261975 RWV261975:RXJ261975 SGR261975:SHF261975 SQN261975:SRB261975 TAJ261975:TAX261975 TKF261975:TKT261975 TUB261975:TUP261975 UDX261975:UEL261975 UNT261975:UOH261975 UXP261975:UYD261975 VHL261975:VHZ261975 VRH261975:VRV261975 WBD261975:WBR261975 WKZ261975:WLN261975 WUV261975:WVJ261975 B327511:V327511 IJ327511:IX327511 SF327511:ST327511 ACB327511:ACP327511 ALX327511:AML327511 AVT327511:AWH327511 BFP327511:BGD327511 BPL327511:BPZ327511 BZH327511:BZV327511 CJD327511:CJR327511 CSZ327511:CTN327511 DCV327511:DDJ327511 DMR327511:DNF327511 DWN327511:DXB327511 EGJ327511:EGX327511 EQF327511:EQT327511 FAB327511:FAP327511 FJX327511:FKL327511 FTT327511:FUH327511 GDP327511:GED327511 GNL327511:GNZ327511 GXH327511:GXV327511 HHD327511:HHR327511 HQZ327511:HRN327511 IAV327511:IBJ327511 IKR327511:ILF327511 IUN327511:IVB327511 JEJ327511:JEX327511 JOF327511:JOT327511 JYB327511:JYP327511 KHX327511:KIL327511 KRT327511:KSH327511 LBP327511:LCD327511 LLL327511:LLZ327511 LVH327511:LVV327511 MFD327511:MFR327511 MOZ327511:MPN327511 MYV327511:MZJ327511 NIR327511:NJF327511 NSN327511:NTB327511 OCJ327511:OCX327511 OMF327511:OMT327511 OWB327511:OWP327511 PFX327511:PGL327511 PPT327511:PQH327511 PZP327511:QAD327511 QJL327511:QJZ327511 QTH327511:QTV327511 RDD327511:RDR327511 RMZ327511:RNN327511 RWV327511:RXJ327511 SGR327511:SHF327511 SQN327511:SRB327511 TAJ327511:TAX327511 TKF327511:TKT327511 TUB327511:TUP327511 UDX327511:UEL327511 UNT327511:UOH327511 UXP327511:UYD327511 VHL327511:VHZ327511 VRH327511:VRV327511 WBD327511:WBR327511 WKZ327511:WLN327511 WUV327511:WVJ327511 B393047:V393047 IJ393047:IX393047 SF393047:ST393047 ACB393047:ACP393047 ALX393047:AML393047 AVT393047:AWH393047 BFP393047:BGD393047 BPL393047:BPZ393047 BZH393047:BZV393047 CJD393047:CJR393047 CSZ393047:CTN393047 DCV393047:DDJ393047 DMR393047:DNF393047 DWN393047:DXB393047 EGJ393047:EGX393047 EQF393047:EQT393047 FAB393047:FAP393047 FJX393047:FKL393047 FTT393047:FUH393047 GDP393047:GED393047 GNL393047:GNZ393047 GXH393047:GXV393047 HHD393047:HHR393047 HQZ393047:HRN393047 IAV393047:IBJ393047 IKR393047:ILF393047 IUN393047:IVB393047 JEJ393047:JEX393047 JOF393047:JOT393047 JYB393047:JYP393047 KHX393047:KIL393047 KRT393047:KSH393047 LBP393047:LCD393047 LLL393047:LLZ393047 LVH393047:LVV393047 MFD393047:MFR393047 MOZ393047:MPN393047 MYV393047:MZJ393047 NIR393047:NJF393047 NSN393047:NTB393047 OCJ393047:OCX393047 OMF393047:OMT393047 OWB393047:OWP393047 PFX393047:PGL393047 PPT393047:PQH393047 PZP393047:QAD393047 QJL393047:QJZ393047 QTH393047:QTV393047 RDD393047:RDR393047 RMZ393047:RNN393047 RWV393047:RXJ393047 SGR393047:SHF393047 SQN393047:SRB393047 TAJ393047:TAX393047 TKF393047:TKT393047 TUB393047:TUP393047 UDX393047:UEL393047 UNT393047:UOH393047 UXP393047:UYD393047 VHL393047:VHZ393047 VRH393047:VRV393047 WBD393047:WBR393047 WKZ393047:WLN393047 WUV393047:WVJ393047 B458583:V458583 IJ458583:IX458583 SF458583:ST458583 ACB458583:ACP458583 ALX458583:AML458583 AVT458583:AWH458583 BFP458583:BGD458583 BPL458583:BPZ458583 BZH458583:BZV458583 CJD458583:CJR458583 CSZ458583:CTN458583 DCV458583:DDJ458583 DMR458583:DNF458583 DWN458583:DXB458583 EGJ458583:EGX458583 EQF458583:EQT458583 FAB458583:FAP458583 FJX458583:FKL458583 FTT458583:FUH458583 GDP458583:GED458583 GNL458583:GNZ458583 GXH458583:GXV458583 HHD458583:HHR458583 HQZ458583:HRN458583 IAV458583:IBJ458583 IKR458583:ILF458583 IUN458583:IVB458583 JEJ458583:JEX458583 JOF458583:JOT458583 JYB458583:JYP458583 KHX458583:KIL458583 KRT458583:KSH458583 LBP458583:LCD458583 LLL458583:LLZ458583 LVH458583:LVV458583 MFD458583:MFR458583 MOZ458583:MPN458583 MYV458583:MZJ458583 NIR458583:NJF458583 NSN458583:NTB458583 OCJ458583:OCX458583 OMF458583:OMT458583 OWB458583:OWP458583 PFX458583:PGL458583 PPT458583:PQH458583 PZP458583:QAD458583 QJL458583:QJZ458583 QTH458583:QTV458583 RDD458583:RDR458583 RMZ458583:RNN458583 RWV458583:RXJ458583 SGR458583:SHF458583 SQN458583:SRB458583 TAJ458583:TAX458583 TKF458583:TKT458583 TUB458583:TUP458583 UDX458583:UEL458583 UNT458583:UOH458583 UXP458583:UYD458583 VHL458583:VHZ458583 VRH458583:VRV458583 WBD458583:WBR458583 WKZ458583:WLN458583 WUV458583:WVJ458583 B524119:V524119 IJ524119:IX524119 SF524119:ST524119 ACB524119:ACP524119 ALX524119:AML524119 AVT524119:AWH524119 BFP524119:BGD524119 BPL524119:BPZ524119 BZH524119:BZV524119 CJD524119:CJR524119 CSZ524119:CTN524119 DCV524119:DDJ524119 DMR524119:DNF524119 DWN524119:DXB524119 EGJ524119:EGX524119 EQF524119:EQT524119 FAB524119:FAP524119 FJX524119:FKL524119 FTT524119:FUH524119 GDP524119:GED524119 GNL524119:GNZ524119 GXH524119:GXV524119 HHD524119:HHR524119 HQZ524119:HRN524119 IAV524119:IBJ524119 IKR524119:ILF524119 IUN524119:IVB524119 JEJ524119:JEX524119 JOF524119:JOT524119 JYB524119:JYP524119 KHX524119:KIL524119 KRT524119:KSH524119 LBP524119:LCD524119 LLL524119:LLZ524119 LVH524119:LVV524119 MFD524119:MFR524119 MOZ524119:MPN524119 MYV524119:MZJ524119 NIR524119:NJF524119 NSN524119:NTB524119 OCJ524119:OCX524119 OMF524119:OMT524119 OWB524119:OWP524119 PFX524119:PGL524119 PPT524119:PQH524119 PZP524119:QAD524119 QJL524119:QJZ524119 QTH524119:QTV524119 RDD524119:RDR524119 RMZ524119:RNN524119 RWV524119:RXJ524119 SGR524119:SHF524119 SQN524119:SRB524119 TAJ524119:TAX524119 TKF524119:TKT524119 TUB524119:TUP524119 UDX524119:UEL524119 UNT524119:UOH524119 UXP524119:UYD524119 VHL524119:VHZ524119 VRH524119:VRV524119 WBD524119:WBR524119 WKZ524119:WLN524119 WUV524119:WVJ524119 B589655:V589655 IJ589655:IX589655 SF589655:ST589655 ACB589655:ACP589655 ALX589655:AML589655 AVT589655:AWH589655 BFP589655:BGD589655 BPL589655:BPZ589655 BZH589655:BZV589655 CJD589655:CJR589655 CSZ589655:CTN589655 DCV589655:DDJ589655 DMR589655:DNF589655 DWN589655:DXB589655 EGJ589655:EGX589655 EQF589655:EQT589655 FAB589655:FAP589655 FJX589655:FKL589655 FTT589655:FUH589655 GDP589655:GED589655 GNL589655:GNZ589655 GXH589655:GXV589655 HHD589655:HHR589655 HQZ589655:HRN589655 IAV589655:IBJ589655 IKR589655:ILF589655 IUN589655:IVB589655 JEJ589655:JEX589655 JOF589655:JOT589655 JYB589655:JYP589655 KHX589655:KIL589655 KRT589655:KSH589655 LBP589655:LCD589655 LLL589655:LLZ589655 LVH589655:LVV589655 MFD589655:MFR589655 MOZ589655:MPN589655 MYV589655:MZJ589655 NIR589655:NJF589655 NSN589655:NTB589655 OCJ589655:OCX589655 OMF589655:OMT589655 OWB589655:OWP589655 PFX589655:PGL589655 PPT589655:PQH589655 PZP589655:QAD589655 QJL589655:QJZ589655 QTH589655:QTV589655 RDD589655:RDR589655 RMZ589655:RNN589655 RWV589655:RXJ589655 SGR589655:SHF589655 SQN589655:SRB589655 TAJ589655:TAX589655 TKF589655:TKT589655 TUB589655:TUP589655 UDX589655:UEL589655 UNT589655:UOH589655 UXP589655:UYD589655 VHL589655:VHZ589655 VRH589655:VRV589655 WBD589655:WBR589655 WKZ589655:WLN589655 WUV589655:WVJ589655 B655191:V655191 IJ655191:IX655191 SF655191:ST655191 ACB655191:ACP655191 ALX655191:AML655191 AVT655191:AWH655191 BFP655191:BGD655191 BPL655191:BPZ655191 BZH655191:BZV655191 CJD655191:CJR655191 CSZ655191:CTN655191 DCV655191:DDJ655191 DMR655191:DNF655191 DWN655191:DXB655191 EGJ655191:EGX655191 EQF655191:EQT655191 FAB655191:FAP655191 FJX655191:FKL655191 FTT655191:FUH655191 GDP655191:GED655191 GNL655191:GNZ655191 GXH655191:GXV655191 HHD655191:HHR655191 HQZ655191:HRN655191 IAV655191:IBJ655191 IKR655191:ILF655191 IUN655191:IVB655191 JEJ655191:JEX655191 JOF655191:JOT655191 JYB655191:JYP655191 KHX655191:KIL655191 KRT655191:KSH655191 LBP655191:LCD655191 LLL655191:LLZ655191 LVH655191:LVV655191 MFD655191:MFR655191 MOZ655191:MPN655191 MYV655191:MZJ655191 NIR655191:NJF655191 NSN655191:NTB655191 OCJ655191:OCX655191 OMF655191:OMT655191 OWB655191:OWP655191 PFX655191:PGL655191 PPT655191:PQH655191 PZP655191:QAD655191 QJL655191:QJZ655191 QTH655191:QTV655191 RDD655191:RDR655191 RMZ655191:RNN655191 RWV655191:RXJ655191 SGR655191:SHF655191 SQN655191:SRB655191 TAJ655191:TAX655191 TKF655191:TKT655191 TUB655191:TUP655191 UDX655191:UEL655191 UNT655191:UOH655191 UXP655191:UYD655191 VHL655191:VHZ655191 VRH655191:VRV655191 WBD655191:WBR655191 WKZ655191:WLN655191 WUV655191:WVJ655191 B720727:V720727 IJ720727:IX720727 SF720727:ST720727 ACB720727:ACP720727 ALX720727:AML720727 AVT720727:AWH720727 BFP720727:BGD720727 BPL720727:BPZ720727 BZH720727:BZV720727 CJD720727:CJR720727 CSZ720727:CTN720727 DCV720727:DDJ720727 DMR720727:DNF720727 DWN720727:DXB720727 EGJ720727:EGX720727 EQF720727:EQT720727 FAB720727:FAP720727 FJX720727:FKL720727 FTT720727:FUH720727 GDP720727:GED720727 GNL720727:GNZ720727 GXH720727:GXV720727 HHD720727:HHR720727 HQZ720727:HRN720727 IAV720727:IBJ720727 IKR720727:ILF720727 IUN720727:IVB720727 JEJ720727:JEX720727 JOF720727:JOT720727 JYB720727:JYP720727 KHX720727:KIL720727 KRT720727:KSH720727 LBP720727:LCD720727 LLL720727:LLZ720727 LVH720727:LVV720727 MFD720727:MFR720727 MOZ720727:MPN720727 MYV720727:MZJ720727 NIR720727:NJF720727 NSN720727:NTB720727 OCJ720727:OCX720727 OMF720727:OMT720727 OWB720727:OWP720727 PFX720727:PGL720727 PPT720727:PQH720727 PZP720727:QAD720727 QJL720727:QJZ720727 QTH720727:QTV720727 RDD720727:RDR720727 RMZ720727:RNN720727 RWV720727:RXJ720727 SGR720727:SHF720727 SQN720727:SRB720727 TAJ720727:TAX720727 TKF720727:TKT720727 TUB720727:TUP720727 UDX720727:UEL720727 UNT720727:UOH720727 UXP720727:UYD720727 VHL720727:VHZ720727 VRH720727:VRV720727 WBD720727:WBR720727 WKZ720727:WLN720727 WUV720727:WVJ720727 B786263:V786263 IJ786263:IX786263 SF786263:ST786263 ACB786263:ACP786263 ALX786263:AML786263 AVT786263:AWH786263 BFP786263:BGD786263 BPL786263:BPZ786263 BZH786263:BZV786263 CJD786263:CJR786263 CSZ786263:CTN786263 DCV786263:DDJ786263 DMR786263:DNF786263 DWN786263:DXB786263 EGJ786263:EGX786263 EQF786263:EQT786263 FAB786263:FAP786263 FJX786263:FKL786263 FTT786263:FUH786263 GDP786263:GED786263 GNL786263:GNZ786263 GXH786263:GXV786263 HHD786263:HHR786263 HQZ786263:HRN786263 IAV786263:IBJ786263 IKR786263:ILF786263 IUN786263:IVB786263 JEJ786263:JEX786263 JOF786263:JOT786263 JYB786263:JYP786263 KHX786263:KIL786263 KRT786263:KSH786263 LBP786263:LCD786263 LLL786263:LLZ786263 LVH786263:LVV786263 MFD786263:MFR786263 MOZ786263:MPN786263 MYV786263:MZJ786263 NIR786263:NJF786263 NSN786263:NTB786263 OCJ786263:OCX786263 OMF786263:OMT786263 OWB786263:OWP786263 PFX786263:PGL786263 PPT786263:PQH786263 PZP786263:QAD786263 QJL786263:QJZ786263 QTH786263:QTV786263 RDD786263:RDR786263 RMZ786263:RNN786263 RWV786263:RXJ786263 SGR786263:SHF786263 SQN786263:SRB786263 TAJ786263:TAX786263 TKF786263:TKT786263 TUB786263:TUP786263 UDX786263:UEL786263 UNT786263:UOH786263 UXP786263:UYD786263 VHL786263:VHZ786263 VRH786263:VRV786263 WBD786263:WBR786263 WKZ786263:WLN786263 WUV786263:WVJ786263 B851799:V851799 IJ851799:IX851799 SF851799:ST851799 ACB851799:ACP851799 ALX851799:AML851799 AVT851799:AWH851799 BFP851799:BGD851799 BPL851799:BPZ851799 BZH851799:BZV851799 CJD851799:CJR851799 CSZ851799:CTN851799 DCV851799:DDJ851799 DMR851799:DNF851799 DWN851799:DXB851799 EGJ851799:EGX851799 EQF851799:EQT851799 FAB851799:FAP851799 FJX851799:FKL851799 FTT851799:FUH851799 GDP851799:GED851799 GNL851799:GNZ851799 GXH851799:GXV851799 HHD851799:HHR851799 HQZ851799:HRN851799 IAV851799:IBJ851799 IKR851799:ILF851799 IUN851799:IVB851799 JEJ851799:JEX851799 JOF851799:JOT851799 JYB851799:JYP851799 KHX851799:KIL851799 KRT851799:KSH851799 LBP851799:LCD851799 LLL851799:LLZ851799 LVH851799:LVV851799 MFD851799:MFR851799 MOZ851799:MPN851799 MYV851799:MZJ851799 NIR851799:NJF851799 NSN851799:NTB851799 OCJ851799:OCX851799 OMF851799:OMT851799 OWB851799:OWP851799 PFX851799:PGL851799 PPT851799:PQH851799 PZP851799:QAD851799 QJL851799:QJZ851799 QTH851799:QTV851799 RDD851799:RDR851799 RMZ851799:RNN851799 RWV851799:RXJ851799 SGR851799:SHF851799 SQN851799:SRB851799 TAJ851799:TAX851799 TKF851799:TKT851799 TUB851799:TUP851799 UDX851799:UEL851799 UNT851799:UOH851799 UXP851799:UYD851799 VHL851799:VHZ851799 VRH851799:VRV851799 WBD851799:WBR851799 WKZ851799:WLN851799 WUV851799:WVJ851799 B917335:V917335 IJ917335:IX917335 SF917335:ST917335 ACB917335:ACP917335 ALX917335:AML917335 AVT917335:AWH917335 BFP917335:BGD917335 BPL917335:BPZ917335 BZH917335:BZV917335 CJD917335:CJR917335 CSZ917335:CTN917335 DCV917335:DDJ917335 DMR917335:DNF917335 DWN917335:DXB917335 EGJ917335:EGX917335 EQF917335:EQT917335 FAB917335:FAP917335 FJX917335:FKL917335 FTT917335:FUH917335 GDP917335:GED917335 GNL917335:GNZ917335 GXH917335:GXV917335 HHD917335:HHR917335 HQZ917335:HRN917335 IAV917335:IBJ917335 IKR917335:ILF917335 IUN917335:IVB917335 JEJ917335:JEX917335 JOF917335:JOT917335 JYB917335:JYP917335 KHX917335:KIL917335 KRT917335:KSH917335 LBP917335:LCD917335 LLL917335:LLZ917335 LVH917335:LVV917335 MFD917335:MFR917335 MOZ917335:MPN917335 MYV917335:MZJ917335 NIR917335:NJF917335 NSN917335:NTB917335 OCJ917335:OCX917335 OMF917335:OMT917335 OWB917335:OWP917335 PFX917335:PGL917335 PPT917335:PQH917335 PZP917335:QAD917335 QJL917335:QJZ917335 QTH917335:QTV917335 RDD917335:RDR917335 RMZ917335:RNN917335 RWV917335:RXJ917335 SGR917335:SHF917335 SQN917335:SRB917335 TAJ917335:TAX917335 TKF917335:TKT917335 TUB917335:TUP917335 UDX917335:UEL917335 UNT917335:UOH917335 UXP917335:UYD917335 VHL917335:VHZ917335 VRH917335:VRV917335 WBD917335:WBR917335 WKZ917335:WLN917335 WUV917335:WVJ917335 B982871:V982871 IJ982871:IX982871 SF982871:ST982871 ACB982871:ACP982871 ALX982871:AML982871 AVT982871:AWH982871 BFP982871:BGD982871 BPL982871:BPZ982871 BZH982871:BZV982871 CJD982871:CJR982871 CSZ982871:CTN982871 DCV982871:DDJ982871 DMR982871:DNF982871 DWN982871:DXB982871 EGJ982871:EGX982871 EQF982871:EQT982871 FAB982871:FAP982871 FJX982871:FKL982871 FTT982871:FUH982871 GDP982871:GED982871 GNL982871:GNZ982871 GXH982871:GXV982871 HHD982871:HHR982871 HQZ982871:HRN982871 IAV982871:IBJ982871 IKR982871:ILF982871 IUN982871:IVB982871 JEJ982871:JEX982871 JOF982871:JOT982871 JYB982871:JYP982871 KHX982871:KIL982871 KRT982871:KSH982871 LBP982871:LCD982871 LLL982871:LLZ982871 LVH982871:LVV982871 MFD982871:MFR982871 MOZ982871:MPN982871 MYV982871:MZJ982871 NIR982871:NJF982871 NSN982871:NTB982871 OCJ982871:OCX982871 OMF982871:OMT982871 OWB982871:OWP982871 PFX982871:PGL982871 PPT982871:PQH982871 PZP982871:QAD982871 QJL982871:QJZ982871 QTH982871:QTV982871 RDD982871:RDR982871 RMZ982871:RNN982871 RWV982871:RXJ982871 SGR982871:SHF982871 SQN982871:SRB982871 TAJ982871:TAX982871 TKF982871:TKT982871 TUB982871:TUP982871 UDX982871:UEL982871 UNT982871:UOH982871 UXP982871:UYD982871 VHL982871:VHZ982871 VRH982871:VRV982871 WBD982871:WBR982871 WKZ982871:WLN982871 WUV982871:WVJ982871 VHO982896:VHO982897 IV28:IV30 SR28:SR30 ACN28:ACN30 AMJ28:AMJ30 AWF28:AWF30 BGB28:BGB30 BPX28:BPX30 BZT28:BZT30 CJP28:CJP30 CTL28:CTL30 DDH28:DDH30 DND28:DND30 DWZ28:DWZ30 EGV28:EGV30 EQR28:EQR30 FAN28:FAN30 FKJ28:FKJ30 FUF28:FUF30 GEB28:GEB30 GNX28:GNX30 GXT28:GXT30 HHP28:HHP30 HRL28:HRL30 IBH28:IBH30 ILD28:ILD30 IUZ28:IUZ30 JEV28:JEV30 JOR28:JOR30 JYN28:JYN30 KIJ28:KIJ30 KSF28:KSF30 LCB28:LCB30 LLX28:LLX30 LVT28:LVT30 MFP28:MFP30 MPL28:MPL30 MZH28:MZH30 NJD28:NJD30 NSZ28:NSZ30 OCV28:OCV30 OMR28:OMR30 OWN28:OWN30 PGJ28:PGJ30 PQF28:PQF30 QAB28:QAB30 QJX28:QJX30 QTT28:QTT30 RDP28:RDP30 RNL28:RNL30 RXH28:RXH30 SHD28:SHD30 SQZ28:SQZ30 TAV28:TAV30 TKR28:TKR30 TUN28:TUN30 UEJ28:UEJ30 UOF28:UOF30 UYB28:UYB30 VHX28:VHX30 VRT28:VRT30 WBP28:WBP30 WLL28:WLL30 WVH28:WVH30 T65391:T65393 IV65391:IV65393 SR65391:SR65393 ACN65391:ACN65393 AMJ65391:AMJ65393 AWF65391:AWF65393 BGB65391:BGB65393 BPX65391:BPX65393 BZT65391:BZT65393 CJP65391:CJP65393 CTL65391:CTL65393 DDH65391:DDH65393 DND65391:DND65393 DWZ65391:DWZ65393 EGV65391:EGV65393 EQR65391:EQR65393 FAN65391:FAN65393 FKJ65391:FKJ65393 FUF65391:FUF65393 GEB65391:GEB65393 GNX65391:GNX65393 GXT65391:GXT65393 HHP65391:HHP65393 HRL65391:HRL65393 IBH65391:IBH65393 ILD65391:ILD65393 IUZ65391:IUZ65393 JEV65391:JEV65393 JOR65391:JOR65393 JYN65391:JYN65393 KIJ65391:KIJ65393 KSF65391:KSF65393 LCB65391:LCB65393 LLX65391:LLX65393 LVT65391:LVT65393 MFP65391:MFP65393 MPL65391:MPL65393 MZH65391:MZH65393 NJD65391:NJD65393 NSZ65391:NSZ65393 OCV65391:OCV65393 OMR65391:OMR65393 OWN65391:OWN65393 PGJ65391:PGJ65393 PQF65391:PQF65393 QAB65391:QAB65393 QJX65391:QJX65393 QTT65391:QTT65393 RDP65391:RDP65393 RNL65391:RNL65393 RXH65391:RXH65393 SHD65391:SHD65393 SQZ65391:SQZ65393 TAV65391:TAV65393 TKR65391:TKR65393 TUN65391:TUN65393 UEJ65391:UEJ65393 UOF65391:UOF65393 UYB65391:UYB65393 VHX65391:VHX65393 VRT65391:VRT65393 WBP65391:WBP65393 WLL65391:WLL65393 WVH65391:WVH65393 T130927:T130929 IV130927:IV130929 SR130927:SR130929 ACN130927:ACN130929 AMJ130927:AMJ130929 AWF130927:AWF130929 BGB130927:BGB130929 BPX130927:BPX130929 BZT130927:BZT130929 CJP130927:CJP130929 CTL130927:CTL130929 DDH130927:DDH130929 DND130927:DND130929 DWZ130927:DWZ130929 EGV130927:EGV130929 EQR130927:EQR130929 FAN130927:FAN130929 FKJ130927:FKJ130929 FUF130927:FUF130929 GEB130927:GEB130929 GNX130927:GNX130929 GXT130927:GXT130929 HHP130927:HHP130929 HRL130927:HRL130929 IBH130927:IBH130929 ILD130927:ILD130929 IUZ130927:IUZ130929 JEV130927:JEV130929 JOR130927:JOR130929 JYN130927:JYN130929 KIJ130927:KIJ130929 KSF130927:KSF130929 LCB130927:LCB130929 LLX130927:LLX130929 LVT130927:LVT130929 MFP130927:MFP130929 MPL130927:MPL130929 MZH130927:MZH130929 NJD130927:NJD130929 NSZ130927:NSZ130929 OCV130927:OCV130929 OMR130927:OMR130929 OWN130927:OWN130929 PGJ130927:PGJ130929 PQF130927:PQF130929 QAB130927:QAB130929 QJX130927:QJX130929 QTT130927:QTT130929 RDP130927:RDP130929 RNL130927:RNL130929 RXH130927:RXH130929 SHD130927:SHD130929 SQZ130927:SQZ130929 TAV130927:TAV130929 TKR130927:TKR130929 TUN130927:TUN130929 UEJ130927:UEJ130929 UOF130927:UOF130929 UYB130927:UYB130929 VHX130927:VHX130929 VRT130927:VRT130929 WBP130927:WBP130929 WLL130927:WLL130929 WVH130927:WVH130929 T196463:T196465 IV196463:IV196465 SR196463:SR196465 ACN196463:ACN196465 AMJ196463:AMJ196465 AWF196463:AWF196465 BGB196463:BGB196465 BPX196463:BPX196465 BZT196463:BZT196465 CJP196463:CJP196465 CTL196463:CTL196465 DDH196463:DDH196465 DND196463:DND196465 DWZ196463:DWZ196465 EGV196463:EGV196465 EQR196463:EQR196465 FAN196463:FAN196465 FKJ196463:FKJ196465 FUF196463:FUF196465 GEB196463:GEB196465 GNX196463:GNX196465 GXT196463:GXT196465 HHP196463:HHP196465 HRL196463:HRL196465 IBH196463:IBH196465 ILD196463:ILD196465 IUZ196463:IUZ196465 JEV196463:JEV196465 JOR196463:JOR196465 JYN196463:JYN196465 KIJ196463:KIJ196465 KSF196463:KSF196465 LCB196463:LCB196465 LLX196463:LLX196465 LVT196463:LVT196465 MFP196463:MFP196465 MPL196463:MPL196465 MZH196463:MZH196465 NJD196463:NJD196465 NSZ196463:NSZ196465 OCV196463:OCV196465 OMR196463:OMR196465 OWN196463:OWN196465 PGJ196463:PGJ196465 PQF196463:PQF196465 QAB196463:QAB196465 QJX196463:QJX196465 QTT196463:QTT196465 RDP196463:RDP196465 RNL196463:RNL196465 RXH196463:RXH196465 SHD196463:SHD196465 SQZ196463:SQZ196465 TAV196463:TAV196465 TKR196463:TKR196465 TUN196463:TUN196465 UEJ196463:UEJ196465 UOF196463:UOF196465 UYB196463:UYB196465 VHX196463:VHX196465 VRT196463:VRT196465 WBP196463:WBP196465 WLL196463:WLL196465 WVH196463:WVH196465 T261999:T262001 IV261999:IV262001 SR261999:SR262001 ACN261999:ACN262001 AMJ261999:AMJ262001 AWF261999:AWF262001 BGB261999:BGB262001 BPX261999:BPX262001 BZT261999:BZT262001 CJP261999:CJP262001 CTL261999:CTL262001 DDH261999:DDH262001 DND261999:DND262001 DWZ261999:DWZ262001 EGV261999:EGV262001 EQR261999:EQR262001 FAN261999:FAN262001 FKJ261999:FKJ262001 FUF261999:FUF262001 GEB261999:GEB262001 GNX261999:GNX262001 GXT261999:GXT262001 HHP261999:HHP262001 HRL261999:HRL262001 IBH261999:IBH262001 ILD261999:ILD262001 IUZ261999:IUZ262001 JEV261999:JEV262001 JOR261999:JOR262001 JYN261999:JYN262001 KIJ261999:KIJ262001 KSF261999:KSF262001 LCB261999:LCB262001 LLX261999:LLX262001 LVT261999:LVT262001 MFP261999:MFP262001 MPL261999:MPL262001 MZH261999:MZH262001 NJD261999:NJD262001 NSZ261999:NSZ262001 OCV261999:OCV262001 OMR261999:OMR262001 OWN261999:OWN262001 PGJ261999:PGJ262001 PQF261999:PQF262001 QAB261999:QAB262001 QJX261999:QJX262001 QTT261999:QTT262001 RDP261999:RDP262001 RNL261999:RNL262001 RXH261999:RXH262001 SHD261999:SHD262001 SQZ261999:SQZ262001 TAV261999:TAV262001 TKR261999:TKR262001 TUN261999:TUN262001 UEJ261999:UEJ262001 UOF261999:UOF262001 UYB261999:UYB262001 VHX261999:VHX262001 VRT261999:VRT262001 WBP261999:WBP262001 WLL261999:WLL262001 WVH261999:WVH262001 T327535:T327537 IV327535:IV327537 SR327535:SR327537 ACN327535:ACN327537 AMJ327535:AMJ327537 AWF327535:AWF327537 BGB327535:BGB327537 BPX327535:BPX327537 BZT327535:BZT327537 CJP327535:CJP327537 CTL327535:CTL327537 DDH327535:DDH327537 DND327535:DND327537 DWZ327535:DWZ327537 EGV327535:EGV327537 EQR327535:EQR327537 FAN327535:FAN327537 FKJ327535:FKJ327537 FUF327535:FUF327537 GEB327535:GEB327537 GNX327535:GNX327537 GXT327535:GXT327537 HHP327535:HHP327537 HRL327535:HRL327537 IBH327535:IBH327537 ILD327535:ILD327537 IUZ327535:IUZ327537 JEV327535:JEV327537 JOR327535:JOR327537 JYN327535:JYN327537 KIJ327535:KIJ327537 KSF327535:KSF327537 LCB327535:LCB327537 LLX327535:LLX327537 LVT327535:LVT327537 MFP327535:MFP327537 MPL327535:MPL327537 MZH327535:MZH327537 NJD327535:NJD327537 NSZ327535:NSZ327537 OCV327535:OCV327537 OMR327535:OMR327537 OWN327535:OWN327537 PGJ327535:PGJ327537 PQF327535:PQF327537 QAB327535:QAB327537 QJX327535:QJX327537 QTT327535:QTT327537 RDP327535:RDP327537 RNL327535:RNL327537 RXH327535:RXH327537 SHD327535:SHD327537 SQZ327535:SQZ327537 TAV327535:TAV327537 TKR327535:TKR327537 TUN327535:TUN327537 UEJ327535:UEJ327537 UOF327535:UOF327537 UYB327535:UYB327537 VHX327535:VHX327537 VRT327535:VRT327537 WBP327535:WBP327537 WLL327535:WLL327537 WVH327535:WVH327537 T393071:T393073 IV393071:IV393073 SR393071:SR393073 ACN393071:ACN393073 AMJ393071:AMJ393073 AWF393071:AWF393073 BGB393071:BGB393073 BPX393071:BPX393073 BZT393071:BZT393073 CJP393071:CJP393073 CTL393071:CTL393073 DDH393071:DDH393073 DND393071:DND393073 DWZ393071:DWZ393073 EGV393071:EGV393073 EQR393071:EQR393073 FAN393071:FAN393073 FKJ393071:FKJ393073 FUF393071:FUF393073 GEB393071:GEB393073 GNX393071:GNX393073 GXT393071:GXT393073 HHP393071:HHP393073 HRL393071:HRL393073 IBH393071:IBH393073 ILD393071:ILD393073 IUZ393071:IUZ393073 JEV393071:JEV393073 JOR393071:JOR393073 JYN393071:JYN393073 KIJ393071:KIJ393073 KSF393071:KSF393073 LCB393071:LCB393073 LLX393071:LLX393073 LVT393071:LVT393073 MFP393071:MFP393073 MPL393071:MPL393073 MZH393071:MZH393073 NJD393071:NJD393073 NSZ393071:NSZ393073 OCV393071:OCV393073 OMR393071:OMR393073 OWN393071:OWN393073 PGJ393071:PGJ393073 PQF393071:PQF393073 QAB393071:QAB393073 QJX393071:QJX393073 QTT393071:QTT393073 RDP393071:RDP393073 RNL393071:RNL393073 RXH393071:RXH393073 SHD393071:SHD393073 SQZ393071:SQZ393073 TAV393071:TAV393073 TKR393071:TKR393073 TUN393071:TUN393073 UEJ393071:UEJ393073 UOF393071:UOF393073 UYB393071:UYB393073 VHX393071:VHX393073 VRT393071:VRT393073 WBP393071:WBP393073 WLL393071:WLL393073 WVH393071:WVH393073 T458607:T458609 IV458607:IV458609 SR458607:SR458609 ACN458607:ACN458609 AMJ458607:AMJ458609 AWF458607:AWF458609 BGB458607:BGB458609 BPX458607:BPX458609 BZT458607:BZT458609 CJP458607:CJP458609 CTL458607:CTL458609 DDH458607:DDH458609 DND458607:DND458609 DWZ458607:DWZ458609 EGV458607:EGV458609 EQR458607:EQR458609 FAN458607:FAN458609 FKJ458607:FKJ458609 FUF458607:FUF458609 GEB458607:GEB458609 GNX458607:GNX458609 GXT458607:GXT458609 HHP458607:HHP458609 HRL458607:HRL458609 IBH458607:IBH458609 ILD458607:ILD458609 IUZ458607:IUZ458609 JEV458607:JEV458609 JOR458607:JOR458609 JYN458607:JYN458609 KIJ458607:KIJ458609 KSF458607:KSF458609 LCB458607:LCB458609 LLX458607:LLX458609 LVT458607:LVT458609 MFP458607:MFP458609 MPL458607:MPL458609 MZH458607:MZH458609 NJD458607:NJD458609 NSZ458607:NSZ458609 OCV458607:OCV458609 OMR458607:OMR458609 OWN458607:OWN458609 PGJ458607:PGJ458609 PQF458607:PQF458609 QAB458607:QAB458609 QJX458607:QJX458609 QTT458607:QTT458609 RDP458607:RDP458609 RNL458607:RNL458609 RXH458607:RXH458609 SHD458607:SHD458609 SQZ458607:SQZ458609 TAV458607:TAV458609 TKR458607:TKR458609 TUN458607:TUN458609 UEJ458607:UEJ458609 UOF458607:UOF458609 UYB458607:UYB458609 VHX458607:VHX458609 VRT458607:VRT458609 WBP458607:WBP458609 WLL458607:WLL458609 WVH458607:WVH458609 T524143:T524145 IV524143:IV524145 SR524143:SR524145 ACN524143:ACN524145 AMJ524143:AMJ524145 AWF524143:AWF524145 BGB524143:BGB524145 BPX524143:BPX524145 BZT524143:BZT524145 CJP524143:CJP524145 CTL524143:CTL524145 DDH524143:DDH524145 DND524143:DND524145 DWZ524143:DWZ524145 EGV524143:EGV524145 EQR524143:EQR524145 FAN524143:FAN524145 FKJ524143:FKJ524145 FUF524143:FUF524145 GEB524143:GEB524145 GNX524143:GNX524145 GXT524143:GXT524145 HHP524143:HHP524145 HRL524143:HRL524145 IBH524143:IBH524145 ILD524143:ILD524145 IUZ524143:IUZ524145 JEV524143:JEV524145 JOR524143:JOR524145 JYN524143:JYN524145 KIJ524143:KIJ524145 KSF524143:KSF524145 LCB524143:LCB524145 LLX524143:LLX524145 LVT524143:LVT524145 MFP524143:MFP524145 MPL524143:MPL524145 MZH524143:MZH524145 NJD524143:NJD524145 NSZ524143:NSZ524145 OCV524143:OCV524145 OMR524143:OMR524145 OWN524143:OWN524145 PGJ524143:PGJ524145 PQF524143:PQF524145 QAB524143:QAB524145 QJX524143:QJX524145 QTT524143:QTT524145 RDP524143:RDP524145 RNL524143:RNL524145 RXH524143:RXH524145 SHD524143:SHD524145 SQZ524143:SQZ524145 TAV524143:TAV524145 TKR524143:TKR524145 TUN524143:TUN524145 UEJ524143:UEJ524145 UOF524143:UOF524145 UYB524143:UYB524145 VHX524143:VHX524145 VRT524143:VRT524145 WBP524143:WBP524145 WLL524143:WLL524145 WVH524143:WVH524145 T589679:T589681 IV589679:IV589681 SR589679:SR589681 ACN589679:ACN589681 AMJ589679:AMJ589681 AWF589679:AWF589681 BGB589679:BGB589681 BPX589679:BPX589681 BZT589679:BZT589681 CJP589679:CJP589681 CTL589679:CTL589681 DDH589679:DDH589681 DND589679:DND589681 DWZ589679:DWZ589681 EGV589679:EGV589681 EQR589679:EQR589681 FAN589679:FAN589681 FKJ589679:FKJ589681 FUF589679:FUF589681 GEB589679:GEB589681 GNX589679:GNX589681 GXT589679:GXT589681 HHP589679:HHP589681 HRL589679:HRL589681 IBH589679:IBH589681 ILD589679:ILD589681 IUZ589679:IUZ589681 JEV589679:JEV589681 JOR589679:JOR589681 JYN589679:JYN589681 KIJ589679:KIJ589681 KSF589679:KSF589681 LCB589679:LCB589681 LLX589679:LLX589681 LVT589679:LVT589681 MFP589679:MFP589681 MPL589679:MPL589681 MZH589679:MZH589681 NJD589679:NJD589681 NSZ589679:NSZ589681 OCV589679:OCV589681 OMR589679:OMR589681 OWN589679:OWN589681 PGJ589679:PGJ589681 PQF589679:PQF589681 QAB589679:QAB589681 QJX589679:QJX589681 QTT589679:QTT589681 RDP589679:RDP589681 RNL589679:RNL589681 RXH589679:RXH589681 SHD589679:SHD589681 SQZ589679:SQZ589681 TAV589679:TAV589681 TKR589679:TKR589681 TUN589679:TUN589681 UEJ589679:UEJ589681 UOF589679:UOF589681 UYB589679:UYB589681 VHX589679:VHX589681 VRT589679:VRT589681 WBP589679:WBP589681 WLL589679:WLL589681 WVH589679:WVH589681 T655215:T655217 IV655215:IV655217 SR655215:SR655217 ACN655215:ACN655217 AMJ655215:AMJ655217 AWF655215:AWF655217 BGB655215:BGB655217 BPX655215:BPX655217 BZT655215:BZT655217 CJP655215:CJP655217 CTL655215:CTL655217 DDH655215:DDH655217 DND655215:DND655217 DWZ655215:DWZ655217 EGV655215:EGV655217 EQR655215:EQR655217 FAN655215:FAN655217 FKJ655215:FKJ655217 FUF655215:FUF655217 GEB655215:GEB655217 GNX655215:GNX655217 GXT655215:GXT655217 HHP655215:HHP655217 HRL655215:HRL655217 IBH655215:IBH655217 ILD655215:ILD655217 IUZ655215:IUZ655217 JEV655215:JEV655217 JOR655215:JOR655217 JYN655215:JYN655217 KIJ655215:KIJ655217 KSF655215:KSF655217 LCB655215:LCB655217 LLX655215:LLX655217 LVT655215:LVT655217 MFP655215:MFP655217 MPL655215:MPL655217 MZH655215:MZH655217 NJD655215:NJD655217 NSZ655215:NSZ655217 OCV655215:OCV655217 OMR655215:OMR655217 OWN655215:OWN655217 PGJ655215:PGJ655217 PQF655215:PQF655217 QAB655215:QAB655217 QJX655215:QJX655217 QTT655215:QTT655217 RDP655215:RDP655217 RNL655215:RNL655217 RXH655215:RXH655217 SHD655215:SHD655217 SQZ655215:SQZ655217 TAV655215:TAV655217 TKR655215:TKR655217 TUN655215:TUN655217 UEJ655215:UEJ655217 UOF655215:UOF655217 UYB655215:UYB655217 VHX655215:VHX655217 VRT655215:VRT655217 WBP655215:WBP655217 WLL655215:WLL655217 WVH655215:WVH655217 T720751:T720753 IV720751:IV720753 SR720751:SR720753 ACN720751:ACN720753 AMJ720751:AMJ720753 AWF720751:AWF720753 BGB720751:BGB720753 BPX720751:BPX720753 BZT720751:BZT720753 CJP720751:CJP720753 CTL720751:CTL720753 DDH720751:DDH720753 DND720751:DND720753 DWZ720751:DWZ720753 EGV720751:EGV720753 EQR720751:EQR720753 FAN720751:FAN720753 FKJ720751:FKJ720753 FUF720751:FUF720753 GEB720751:GEB720753 GNX720751:GNX720753 GXT720751:GXT720753 HHP720751:HHP720753 HRL720751:HRL720753 IBH720751:IBH720753 ILD720751:ILD720753 IUZ720751:IUZ720753 JEV720751:JEV720753 JOR720751:JOR720753 JYN720751:JYN720753 KIJ720751:KIJ720753 KSF720751:KSF720753 LCB720751:LCB720753 LLX720751:LLX720753 LVT720751:LVT720753 MFP720751:MFP720753 MPL720751:MPL720753 MZH720751:MZH720753 NJD720751:NJD720753 NSZ720751:NSZ720753 OCV720751:OCV720753 OMR720751:OMR720753 OWN720751:OWN720753 PGJ720751:PGJ720753 PQF720751:PQF720753 QAB720751:QAB720753 QJX720751:QJX720753 QTT720751:QTT720753 RDP720751:RDP720753 RNL720751:RNL720753 RXH720751:RXH720753 SHD720751:SHD720753 SQZ720751:SQZ720753 TAV720751:TAV720753 TKR720751:TKR720753 TUN720751:TUN720753 UEJ720751:UEJ720753 UOF720751:UOF720753 UYB720751:UYB720753 VHX720751:VHX720753 VRT720751:VRT720753 WBP720751:WBP720753 WLL720751:WLL720753 WVH720751:WVH720753 T786287:T786289 IV786287:IV786289 SR786287:SR786289 ACN786287:ACN786289 AMJ786287:AMJ786289 AWF786287:AWF786289 BGB786287:BGB786289 BPX786287:BPX786289 BZT786287:BZT786289 CJP786287:CJP786289 CTL786287:CTL786289 DDH786287:DDH786289 DND786287:DND786289 DWZ786287:DWZ786289 EGV786287:EGV786289 EQR786287:EQR786289 FAN786287:FAN786289 FKJ786287:FKJ786289 FUF786287:FUF786289 GEB786287:GEB786289 GNX786287:GNX786289 GXT786287:GXT786289 HHP786287:HHP786289 HRL786287:HRL786289 IBH786287:IBH786289 ILD786287:ILD786289 IUZ786287:IUZ786289 JEV786287:JEV786289 JOR786287:JOR786289 JYN786287:JYN786289 KIJ786287:KIJ786289 KSF786287:KSF786289 LCB786287:LCB786289 LLX786287:LLX786289 LVT786287:LVT786289 MFP786287:MFP786289 MPL786287:MPL786289 MZH786287:MZH786289 NJD786287:NJD786289 NSZ786287:NSZ786289 OCV786287:OCV786289 OMR786287:OMR786289 OWN786287:OWN786289 PGJ786287:PGJ786289 PQF786287:PQF786289 QAB786287:QAB786289 QJX786287:QJX786289 QTT786287:QTT786289 RDP786287:RDP786289 RNL786287:RNL786289 RXH786287:RXH786289 SHD786287:SHD786289 SQZ786287:SQZ786289 TAV786287:TAV786289 TKR786287:TKR786289 TUN786287:TUN786289 UEJ786287:UEJ786289 UOF786287:UOF786289 UYB786287:UYB786289 VHX786287:VHX786289 VRT786287:VRT786289 WBP786287:WBP786289 WLL786287:WLL786289 WVH786287:WVH786289 T851823:T851825 IV851823:IV851825 SR851823:SR851825 ACN851823:ACN851825 AMJ851823:AMJ851825 AWF851823:AWF851825 BGB851823:BGB851825 BPX851823:BPX851825 BZT851823:BZT851825 CJP851823:CJP851825 CTL851823:CTL851825 DDH851823:DDH851825 DND851823:DND851825 DWZ851823:DWZ851825 EGV851823:EGV851825 EQR851823:EQR851825 FAN851823:FAN851825 FKJ851823:FKJ851825 FUF851823:FUF851825 GEB851823:GEB851825 GNX851823:GNX851825 GXT851823:GXT851825 HHP851823:HHP851825 HRL851823:HRL851825 IBH851823:IBH851825 ILD851823:ILD851825 IUZ851823:IUZ851825 JEV851823:JEV851825 JOR851823:JOR851825 JYN851823:JYN851825 KIJ851823:KIJ851825 KSF851823:KSF851825 LCB851823:LCB851825 LLX851823:LLX851825 LVT851823:LVT851825 MFP851823:MFP851825 MPL851823:MPL851825 MZH851823:MZH851825 NJD851823:NJD851825 NSZ851823:NSZ851825 OCV851823:OCV851825 OMR851823:OMR851825 OWN851823:OWN851825 PGJ851823:PGJ851825 PQF851823:PQF851825 QAB851823:QAB851825 QJX851823:QJX851825 QTT851823:QTT851825 RDP851823:RDP851825 RNL851823:RNL851825 RXH851823:RXH851825 SHD851823:SHD851825 SQZ851823:SQZ851825 TAV851823:TAV851825 TKR851823:TKR851825 TUN851823:TUN851825 UEJ851823:UEJ851825 UOF851823:UOF851825 UYB851823:UYB851825 VHX851823:VHX851825 VRT851823:VRT851825 WBP851823:WBP851825 WLL851823:WLL851825 WVH851823:WVH851825 T917359:T917361 IV917359:IV917361 SR917359:SR917361 ACN917359:ACN917361 AMJ917359:AMJ917361 AWF917359:AWF917361 BGB917359:BGB917361 BPX917359:BPX917361 BZT917359:BZT917361 CJP917359:CJP917361 CTL917359:CTL917361 DDH917359:DDH917361 DND917359:DND917361 DWZ917359:DWZ917361 EGV917359:EGV917361 EQR917359:EQR917361 FAN917359:FAN917361 FKJ917359:FKJ917361 FUF917359:FUF917361 GEB917359:GEB917361 GNX917359:GNX917361 GXT917359:GXT917361 HHP917359:HHP917361 HRL917359:HRL917361 IBH917359:IBH917361 ILD917359:ILD917361 IUZ917359:IUZ917361 JEV917359:JEV917361 JOR917359:JOR917361 JYN917359:JYN917361 KIJ917359:KIJ917361 KSF917359:KSF917361 LCB917359:LCB917361 LLX917359:LLX917361 LVT917359:LVT917361 MFP917359:MFP917361 MPL917359:MPL917361 MZH917359:MZH917361 NJD917359:NJD917361 NSZ917359:NSZ917361 OCV917359:OCV917361 OMR917359:OMR917361 OWN917359:OWN917361 PGJ917359:PGJ917361 PQF917359:PQF917361 QAB917359:QAB917361 QJX917359:QJX917361 QTT917359:QTT917361 RDP917359:RDP917361 RNL917359:RNL917361 RXH917359:RXH917361 SHD917359:SHD917361 SQZ917359:SQZ917361 TAV917359:TAV917361 TKR917359:TKR917361 TUN917359:TUN917361 UEJ917359:UEJ917361 UOF917359:UOF917361 UYB917359:UYB917361 VHX917359:VHX917361 VRT917359:VRT917361 WBP917359:WBP917361 WLL917359:WLL917361 WVH917359:WVH917361 T982895:T982897 IV982895:IV982897 SR982895:SR982897 ACN982895:ACN982897 AMJ982895:AMJ982897 AWF982895:AWF982897 BGB982895:BGB982897 BPX982895:BPX982897 BZT982895:BZT982897 CJP982895:CJP982897 CTL982895:CTL982897 DDH982895:DDH982897 DND982895:DND982897 DWZ982895:DWZ982897 EGV982895:EGV982897 EQR982895:EQR982897 FAN982895:FAN982897 FKJ982895:FKJ982897 FUF982895:FUF982897 GEB982895:GEB982897 GNX982895:GNX982897 GXT982895:GXT982897 HHP982895:HHP982897 HRL982895:HRL982897 IBH982895:IBH982897 ILD982895:ILD982897 IUZ982895:IUZ982897 JEV982895:JEV982897 JOR982895:JOR982897 JYN982895:JYN982897 KIJ982895:KIJ982897 KSF982895:KSF982897 LCB982895:LCB982897 LLX982895:LLX982897 LVT982895:LVT982897 MFP982895:MFP982897 MPL982895:MPL982897 MZH982895:MZH982897 NJD982895:NJD982897 NSZ982895:NSZ982897 OCV982895:OCV982897 OMR982895:OMR982897 OWN982895:OWN982897 PGJ982895:PGJ982897 PQF982895:PQF982897 QAB982895:QAB982897 QJX982895:QJX982897 QTT982895:QTT982897 RDP982895:RDP982897 RNL982895:RNL982897 RXH982895:RXH982897 SHD982895:SHD982897 SQZ982895:SQZ982897 TAV982895:TAV982897 TKR982895:TKR982897 TUN982895:TUN982897 UEJ982895:UEJ982897 UOF982895:UOF982897 UYB982895:UYB982897 VHX982895:VHX982897 VRT982895:VRT982897 WBP982895:WBP982897 WLL982895:WLL982897 WVH982895:WVH982897 VRK982896:VRK982897 H65396:L65403 IN65396:IN65403 SJ65396:SJ65403 ACF65396:ACF65403 AMB65396:AMB65403 AVX65396:AVX65403 BFT65396:BFT65403 BPP65396:BPP65403 BZL65396:BZL65403 CJH65396:CJH65403 CTD65396:CTD65403 DCZ65396:DCZ65403 DMV65396:DMV65403 DWR65396:DWR65403 EGN65396:EGN65403 EQJ65396:EQJ65403 FAF65396:FAF65403 FKB65396:FKB65403 FTX65396:FTX65403 GDT65396:GDT65403 GNP65396:GNP65403 GXL65396:GXL65403 HHH65396:HHH65403 HRD65396:HRD65403 IAZ65396:IAZ65403 IKV65396:IKV65403 IUR65396:IUR65403 JEN65396:JEN65403 JOJ65396:JOJ65403 JYF65396:JYF65403 KIB65396:KIB65403 KRX65396:KRX65403 LBT65396:LBT65403 LLP65396:LLP65403 LVL65396:LVL65403 MFH65396:MFH65403 MPD65396:MPD65403 MYZ65396:MYZ65403 NIV65396:NIV65403 NSR65396:NSR65403 OCN65396:OCN65403 OMJ65396:OMJ65403 OWF65396:OWF65403 PGB65396:PGB65403 PPX65396:PPX65403 PZT65396:PZT65403 QJP65396:QJP65403 QTL65396:QTL65403 RDH65396:RDH65403 RND65396:RND65403 RWZ65396:RWZ65403 SGV65396:SGV65403 SQR65396:SQR65403 TAN65396:TAN65403 TKJ65396:TKJ65403 TUF65396:TUF65403 UEB65396:UEB65403 UNX65396:UNX65403 UXT65396:UXT65403 VHP65396:VHP65403 VRL65396:VRL65403 WBH65396:WBH65403 WLD65396:WLD65403 WUZ65396:WUZ65403 H130932:L130939 IN130932:IN130939 SJ130932:SJ130939 ACF130932:ACF130939 AMB130932:AMB130939 AVX130932:AVX130939 BFT130932:BFT130939 BPP130932:BPP130939 BZL130932:BZL130939 CJH130932:CJH130939 CTD130932:CTD130939 DCZ130932:DCZ130939 DMV130932:DMV130939 DWR130932:DWR130939 EGN130932:EGN130939 EQJ130932:EQJ130939 FAF130932:FAF130939 FKB130932:FKB130939 FTX130932:FTX130939 GDT130932:GDT130939 GNP130932:GNP130939 GXL130932:GXL130939 HHH130932:HHH130939 HRD130932:HRD130939 IAZ130932:IAZ130939 IKV130932:IKV130939 IUR130932:IUR130939 JEN130932:JEN130939 JOJ130932:JOJ130939 JYF130932:JYF130939 KIB130932:KIB130939 KRX130932:KRX130939 LBT130932:LBT130939 LLP130932:LLP130939 LVL130932:LVL130939 MFH130932:MFH130939 MPD130932:MPD130939 MYZ130932:MYZ130939 NIV130932:NIV130939 NSR130932:NSR130939 OCN130932:OCN130939 OMJ130932:OMJ130939 OWF130932:OWF130939 PGB130932:PGB130939 PPX130932:PPX130939 PZT130932:PZT130939 QJP130932:QJP130939 QTL130932:QTL130939 RDH130932:RDH130939 RND130932:RND130939 RWZ130932:RWZ130939 SGV130932:SGV130939 SQR130932:SQR130939 TAN130932:TAN130939 TKJ130932:TKJ130939 TUF130932:TUF130939 UEB130932:UEB130939 UNX130932:UNX130939 UXT130932:UXT130939 VHP130932:VHP130939 VRL130932:VRL130939 WBH130932:WBH130939 WLD130932:WLD130939 WUZ130932:WUZ130939 H196468:L196475 IN196468:IN196475 SJ196468:SJ196475 ACF196468:ACF196475 AMB196468:AMB196475 AVX196468:AVX196475 BFT196468:BFT196475 BPP196468:BPP196475 BZL196468:BZL196475 CJH196468:CJH196475 CTD196468:CTD196475 DCZ196468:DCZ196475 DMV196468:DMV196475 DWR196468:DWR196475 EGN196468:EGN196475 EQJ196468:EQJ196475 FAF196468:FAF196475 FKB196468:FKB196475 FTX196468:FTX196475 GDT196468:GDT196475 GNP196468:GNP196475 GXL196468:GXL196475 HHH196468:HHH196475 HRD196468:HRD196475 IAZ196468:IAZ196475 IKV196468:IKV196475 IUR196468:IUR196475 JEN196468:JEN196475 JOJ196468:JOJ196475 JYF196468:JYF196475 KIB196468:KIB196475 KRX196468:KRX196475 LBT196468:LBT196475 LLP196468:LLP196475 LVL196468:LVL196475 MFH196468:MFH196475 MPD196468:MPD196475 MYZ196468:MYZ196475 NIV196468:NIV196475 NSR196468:NSR196475 OCN196468:OCN196475 OMJ196468:OMJ196475 OWF196468:OWF196475 PGB196468:PGB196475 PPX196468:PPX196475 PZT196468:PZT196475 QJP196468:QJP196475 QTL196468:QTL196475 RDH196468:RDH196475 RND196468:RND196475 RWZ196468:RWZ196475 SGV196468:SGV196475 SQR196468:SQR196475 TAN196468:TAN196475 TKJ196468:TKJ196475 TUF196468:TUF196475 UEB196468:UEB196475 UNX196468:UNX196475 UXT196468:UXT196475 VHP196468:VHP196475 VRL196468:VRL196475 WBH196468:WBH196475 WLD196468:WLD196475 WUZ196468:WUZ196475 H262004:L262011 IN262004:IN262011 SJ262004:SJ262011 ACF262004:ACF262011 AMB262004:AMB262011 AVX262004:AVX262011 BFT262004:BFT262011 BPP262004:BPP262011 BZL262004:BZL262011 CJH262004:CJH262011 CTD262004:CTD262011 DCZ262004:DCZ262011 DMV262004:DMV262011 DWR262004:DWR262011 EGN262004:EGN262011 EQJ262004:EQJ262011 FAF262004:FAF262011 FKB262004:FKB262011 FTX262004:FTX262011 GDT262004:GDT262011 GNP262004:GNP262011 GXL262004:GXL262011 HHH262004:HHH262011 HRD262004:HRD262011 IAZ262004:IAZ262011 IKV262004:IKV262011 IUR262004:IUR262011 JEN262004:JEN262011 JOJ262004:JOJ262011 JYF262004:JYF262011 KIB262004:KIB262011 KRX262004:KRX262011 LBT262004:LBT262011 LLP262004:LLP262011 LVL262004:LVL262011 MFH262004:MFH262011 MPD262004:MPD262011 MYZ262004:MYZ262011 NIV262004:NIV262011 NSR262004:NSR262011 OCN262004:OCN262011 OMJ262004:OMJ262011 OWF262004:OWF262011 PGB262004:PGB262011 PPX262004:PPX262011 PZT262004:PZT262011 QJP262004:QJP262011 QTL262004:QTL262011 RDH262004:RDH262011 RND262004:RND262011 RWZ262004:RWZ262011 SGV262004:SGV262011 SQR262004:SQR262011 TAN262004:TAN262011 TKJ262004:TKJ262011 TUF262004:TUF262011 UEB262004:UEB262011 UNX262004:UNX262011 UXT262004:UXT262011 VHP262004:VHP262011 VRL262004:VRL262011 WBH262004:WBH262011 WLD262004:WLD262011 WUZ262004:WUZ262011 H327540:L327547 IN327540:IN327547 SJ327540:SJ327547 ACF327540:ACF327547 AMB327540:AMB327547 AVX327540:AVX327547 BFT327540:BFT327547 BPP327540:BPP327547 BZL327540:BZL327547 CJH327540:CJH327547 CTD327540:CTD327547 DCZ327540:DCZ327547 DMV327540:DMV327547 DWR327540:DWR327547 EGN327540:EGN327547 EQJ327540:EQJ327547 FAF327540:FAF327547 FKB327540:FKB327547 FTX327540:FTX327547 GDT327540:GDT327547 GNP327540:GNP327547 GXL327540:GXL327547 HHH327540:HHH327547 HRD327540:HRD327547 IAZ327540:IAZ327547 IKV327540:IKV327547 IUR327540:IUR327547 JEN327540:JEN327547 JOJ327540:JOJ327547 JYF327540:JYF327547 KIB327540:KIB327547 KRX327540:KRX327547 LBT327540:LBT327547 LLP327540:LLP327547 LVL327540:LVL327547 MFH327540:MFH327547 MPD327540:MPD327547 MYZ327540:MYZ327547 NIV327540:NIV327547 NSR327540:NSR327547 OCN327540:OCN327547 OMJ327540:OMJ327547 OWF327540:OWF327547 PGB327540:PGB327547 PPX327540:PPX327547 PZT327540:PZT327547 QJP327540:QJP327547 QTL327540:QTL327547 RDH327540:RDH327547 RND327540:RND327547 RWZ327540:RWZ327547 SGV327540:SGV327547 SQR327540:SQR327547 TAN327540:TAN327547 TKJ327540:TKJ327547 TUF327540:TUF327547 UEB327540:UEB327547 UNX327540:UNX327547 UXT327540:UXT327547 VHP327540:VHP327547 VRL327540:VRL327547 WBH327540:WBH327547 WLD327540:WLD327547 WUZ327540:WUZ327547 H393076:L393083 IN393076:IN393083 SJ393076:SJ393083 ACF393076:ACF393083 AMB393076:AMB393083 AVX393076:AVX393083 BFT393076:BFT393083 BPP393076:BPP393083 BZL393076:BZL393083 CJH393076:CJH393083 CTD393076:CTD393083 DCZ393076:DCZ393083 DMV393076:DMV393083 DWR393076:DWR393083 EGN393076:EGN393083 EQJ393076:EQJ393083 FAF393076:FAF393083 FKB393076:FKB393083 FTX393076:FTX393083 GDT393076:GDT393083 GNP393076:GNP393083 GXL393076:GXL393083 HHH393076:HHH393083 HRD393076:HRD393083 IAZ393076:IAZ393083 IKV393076:IKV393083 IUR393076:IUR393083 JEN393076:JEN393083 JOJ393076:JOJ393083 JYF393076:JYF393083 KIB393076:KIB393083 KRX393076:KRX393083 LBT393076:LBT393083 LLP393076:LLP393083 LVL393076:LVL393083 MFH393076:MFH393083 MPD393076:MPD393083 MYZ393076:MYZ393083 NIV393076:NIV393083 NSR393076:NSR393083 OCN393076:OCN393083 OMJ393076:OMJ393083 OWF393076:OWF393083 PGB393076:PGB393083 PPX393076:PPX393083 PZT393076:PZT393083 QJP393076:QJP393083 QTL393076:QTL393083 RDH393076:RDH393083 RND393076:RND393083 RWZ393076:RWZ393083 SGV393076:SGV393083 SQR393076:SQR393083 TAN393076:TAN393083 TKJ393076:TKJ393083 TUF393076:TUF393083 UEB393076:UEB393083 UNX393076:UNX393083 UXT393076:UXT393083 VHP393076:VHP393083 VRL393076:VRL393083 WBH393076:WBH393083 WLD393076:WLD393083 WUZ393076:WUZ393083 H458612:L458619 IN458612:IN458619 SJ458612:SJ458619 ACF458612:ACF458619 AMB458612:AMB458619 AVX458612:AVX458619 BFT458612:BFT458619 BPP458612:BPP458619 BZL458612:BZL458619 CJH458612:CJH458619 CTD458612:CTD458619 DCZ458612:DCZ458619 DMV458612:DMV458619 DWR458612:DWR458619 EGN458612:EGN458619 EQJ458612:EQJ458619 FAF458612:FAF458619 FKB458612:FKB458619 FTX458612:FTX458619 GDT458612:GDT458619 GNP458612:GNP458619 GXL458612:GXL458619 HHH458612:HHH458619 HRD458612:HRD458619 IAZ458612:IAZ458619 IKV458612:IKV458619 IUR458612:IUR458619 JEN458612:JEN458619 JOJ458612:JOJ458619 JYF458612:JYF458619 KIB458612:KIB458619 KRX458612:KRX458619 LBT458612:LBT458619 LLP458612:LLP458619 LVL458612:LVL458619 MFH458612:MFH458619 MPD458612:MPD458619 MYZ458612:MYZ458619 NIV458612:NIV458619 NSR458612:NSR458619 OCN458612:OCN458619 OMJ458612:OMJ458619 OWF458612:OWF458619 PGB458612:PGB458619 PPX458612:PPX458619 PZT458612:PZT458619 QJP458612:QJP458619 QTL458612:QTL458619 RDH458612:RDH458619 RND458612:RND458619 RWZ458612:RWZ458619 SGV458612:SGV458619 SQR458612:SQR458619 TAN458612:TAN458619 TKJ458612:TKJ458619 TUF458612:TUF458619 UEB458612:UEB458619 UNX458612:UNX458619 UXT458612:UXT458619 VHP458612:VHP458619 VRL458612:VRL458619 WBH458612:WBH458619 WLD458612:WLD458619 WUZ458612:WUZ458619 H524148:L524155 IN524148:IN524155 SJ524148:SJ524155 ACF524148:ACF524155 AMB524148:AMB524155 AVX524148:AVX524155 BFT524148:BFT524155 BPP524148:BPP524155 BZL524148:BZL524155 CJH524148:CJH524155 CTD524148:CTD524155 DCZ524148:DCZ524155 DMV524148:DMV524155 DWR524148:DWR524155 EGN524148:EGN524155 EQJ524148:EQJ524155 FAF524148:FAF524155 FKB524148:FKB524155 FTX524148:FTX524155 GDT524148:GDT524155 GNP524148:GNP524155 GXL524148:GXL524155 HHH524148:HHH524155 HRD524148:HRD524155 IAZ524148:IAZ524155 IKV524148:IKV524155 IUR524148:IUR524155 JEN524148:JEN524155 JOJ524148:JOJ524155 JYF524148:JYF524155 KIB524148:KIB524155 KRX524148:KRX524155 LBT524148:LBT524155 LLP524148:LLP524155 LVL524148:LVL524155 MFH524148:MFH524155 MPD524148:MPD524155 MYZ524148:MYZ524155 NIV524148:NIV524155 NSR524148:NSR524155 OCN524148:OCN524155 OMJ524148:OMJ524155 OWF524148:OWF524155 PGB524148:PGB524155 PPX524148:PPX524155 PZT524148:PZT524155 QJP524148:QJP524155 QTL524148:QTL524155 RDH524148:RDH524155 RND524148:RND524155 RWZ524148:RWZ524155 SGV524148:SGV524155 SQR524148:SQR524155 TAN524148:TAN524155 TKJ524148:TKJ524155 TUF524148:TUF524155 UEB524148:UEB524155 UNX524148:UNX524155 UXT524148:UXT524155 VHP524148:VHP524155 VRL524148:VRL524155 WBH524148:WBH524155 WLD524148:WLD524155 WUZ524148:WUZ524155 H589684:L589691 IN589684:IN589691 SJ589684:SJ589691 ACF589684:ACF589691 AMB589684:AMB589691 AVX589684:AVX589691 BFT589684:BFT589691 BPP589684:BPP589691 BZL589684:BZL589691 CJH589684:CJH589691 CTD589684:CTD589691 DCZ589684:DCZ589691 DMV589684:DMV589691 DWR589684:DWR589691 EGN589684:EGN589691 EQJ589684:EQJ589691 FAF589684:FAF589691 FKB589684:FKB589691 FTX589684:FTX589691 GDT589684:GDT589691 GNP589684:GNP589691 GXL589684:GXL589691 HHH589684:HHH589691 HRD589684:HRD589691 IAZ589684:IAZ589691 IKV589684:IKV589691 IUR589684:IUR589691 JEN589684:JEN589691 JOJ589684:JOJ589691 JYF589684:JYF589691 KIB589684:KIB589691 KRX589684:KRX589691 LBT589684:LBT589691 LLP589684:LLP589691 LVL589684:LVL589691 MFH589684:MFH589691 MPD589684:MPD589691 MYZ589684:MYZ589691 NIV589684:NIV589691 NSR589684:NSR589691 OCN589684:OCN589691 OMJ589684:OMJ589691 OWF589684:OWF589691 PGB589684:PGB589691 PPX589684:PPX589691 PZT589684:PZT589691 QJP589684:QJP589691 QTL589684:QTL589691 RDH589684:RDH589691 RND589684:RND589691 RWZ589684:RWZ589691 SGV589684:SGV589691 SQR589684:SQR589691 TAN589684:TAN589691 TKJ589684:TKJ589691 TUF589684:TUF589691 UEB589684:UEB589691 UNX589684:UNX589691 UXT589684:UXT589691 VHP589684:VHP589691 VRL589684:VRL589691 WBH589684:WBH589691 WLD589684:WLD589691 WUZ589684:WUZ589691 H655220:L655227 IN655220:IN655227 SJ655220:SJ655227 ACF655220:ACF655227 AMB655220:AMB655227 AVX655220:AVX655227 BFT655220:BFT655227 BPP655220:BPP655227 BZL655220:BZL655227 CJH655220:CJH655227 CTD655220:CTD655227 DCZ655220:DCZ655227 DMV655220:DMV655227 DWR655220:DWR655227 EGN655220:EGN655227 EQJ655220:EQJ655227 FAF655220:FAF655227 FKB655220:FKB655227 FTX655220:FTX655227 GDT655220:GDT655227 GNP655220:GNP655227 GXL655220:GXL655227 HHH655220:HHH655227 HRD655220:HRD655227 IAZ655220:IAZ655227 IKV655220:IKV655227 IUR655220:IUR655227 JEN655220:JEN655227 JOJ655220:JOJ655227 JYF655220:JYF655227 KIB655220:KIB655227 KRX655220:KRX655227 LBT655220:LBT655227 LLP655220:LLP655227 LVL655220:LVL655227 MFH655220:MFH655227 MPD655220:MPD655227 MYZ655220:MYZ655227 NIV655220:NIV655227 NSR655220:NSR655227 OCN655220:OCN655227 OMJ655220:OMJ655227 OWF655220:OWF655227 PGB655220:PGB655227 PPX655220:PPX655227 PZT655220:PZT655227 QJP655220:QJP655227 QTL655220:QTL655227 RDH655220:RDH655227 RND655220:RND655227 RWZ655220:RWZ655227 SGV655220:SGV655227 SQR655220:SQR655227 TAN655220:TAN655227 TKJ655220:TKJ655227 TUF655220:TUF655227 UEB655220:UEB655227 UNX655220:UNX655227 UXT655220:UXT655227 VHP655220:VHP655227 VRL655220:VRL655227 WBH655220:WBH655227 WLD655220:WLD655227 WUZ655220:WUZ655227 H720756:L720763 IN720756:IN720763 SJ720756:SJ720763 ACF720756:ACF720763 AMB720756:AMB720763 AVX720756:AVX720763 BFT720756:BFT720763 BPP720756:BPP720763 BZL720756:BZL720763 CJH720756:CJH720763 CTD720756:CTD720763 DCZ720756:DCZ720763 DMV720756:DMV720763 DWR720756:DWR720763 EGN720756:EGN720763 EQJ720756:EQJ720763 FAF720756:FAF720763 FKB720756:FKB720763 FTX720756:FTX720763 GDT720756:GDT720763 GNP720756:GNP720763 GXL720756:GXL720763 HHH720756:HHH720763 HRD720756:HRD720763 IAZ720756:IAZ720763 IKV720756:IKV720763 IUR720756:IUR720763 JEN720756:JEN720763 JOJ720756:JOJ720763 JYF720756:JYF720763 KIB720756:KIB720763 KRX720756:KRX720763 LBT720756:LBT720763 LLP720756:LLP720763 LVL720756:LVL720763 MFH720756:MFH720763 MPD720756:MPD720763 MYZ720756:MYZ720763 NIV720756:NIV720763 NSR720756:NSR720763 OCN720756:OCN720763 OMJ720756:OMJ720763 OWF720756:OWF720763 PGB720756:PGB720763 PPX720756:PPX720763 PZT720756:PZT720763 QJP720756:QJP720763 QTL720756:QTL720763 RDH720756:RDH720763 RND720756:RND720763 RWZ720756:RWZ720763 SGV720756:SGV720763 SQR720756:SQR720763 TAN720756:TAN720763 TKJ720756:TKJ720763 TUF720756:TUF720763 UEB720756:UEB720763 UNX720756:UNX720763 UXT720756:UXT720763 VHP720756:VHP720763 VRL720756:VRL720763 WBH720756:WBH720763 WLD720756:WLD720763 WUZ720756:WUZ720763 H786292:L786299 IN786292:IN786299 SJ786292:SJ786299 ACF786292:ACF786299 AMB786292:AMB786299 AVX786292:AVX786299 BFT786292:BFT786299 BPP786292:BPP786299 BZL786292:BZL786299 CJH786292:CJH786299 CTD786292:CTD786299 DCZ786292:DCZ786299 DMV786292:DMV786299 DWR786292:DWR786299 EGN786292:EGN786299 EQJ786292:EQJ786299 FAF786292:FAF786299 FKB786292:FKB786299 FTX786292:FTX786299 GDT786292:GDT786299 GNP786292:GNP786299 GXL786292:GXL786299 HHH786292:HHH786299 HRD786292:HRD786299 IAZ786292:IAZ786299 IKV786292:IKV786299 IUR786292:IUR786299 JEN786292:JEN786299 JOJ786292:JOJ786299 JYF786292:JYF786299 KIB786292:KIB786299 KRX786292:KRX786299 LBT786292:LBT786299 LLP786292:LLP786299 LVL786292:LVL786299 MFH786292:MFH786299 MPD786292:MPD786299 MYZ786292:MYZ786299 NIV786292:NIV786299 NSR786292:NSR786299 OCN786292:OCN786299 OMJ786292:OMJ786299 OWF786292:OWF786299 PGB786292:PGB786299 PPX786292:PPX786299 PZT786292:PZT786299 QJP786292:QJP786299 QTL786292:QTL786299 RDH786292:RDH786299 RND786292:RND786299 RWZ786292:RWZ786299 SGV786292:SGV786299 SQR786292:SQR786299 TAN786292:TAN786299 TKJ786292:TKJ786299 TUF786292:TUF786299 UEB786292:UEB786299 UNX786292:UNX786299 UXT786292:UXT786299 VHP786292:VHP786299 VRL786292:VRL786299 WBH786292:WBH786299 WLD786292:WLD786299 WUZ786292:WUZ786299 H851828:L851835 IN851828:IN851835 SJ851828:SJ851835 ACF851828:ACF851835 AMB851828:AMB851835 AVX851828:AVX851835 BFT851828:BFT851835 BPP851828:BPP851835 BZL851828:BZL851835 CJH851828:CJH851835 CTD851828:CTD851835 DCZ851828:DCZ851835 DMV851828:DMV851835 DWR851828:DWR851835 EGN851828:EGN851835 EQJ851828:EQJ851835 FAF851828:FAF851835 FKB851828:FKB851835 FTX851828:FTX851835 GDT851828:GDT851835 GNP851828:GNP851835 GXL851828:GXL851835 HHH851828:HHH851835 HRD851828:HRD851835 IAZ851828:IAZ851835 IKV851828:IKV851835 IUR851828:IUR851835 JEN851828:JEN851835 JOJ851828:JOJ851835 JYF851828:JYF851835 KIB851828:KIB851835 KRX851828:KRX851835 LBT851828:LBT851835 LLP851828:LLP851835 LVL851828:LVL851835 MFH851828:MFH851835 MPD851828:MPD851835 MYZ851828:MYZ851835 NIV851828:NIV851835 NSR851828:NSR851835 OCN851828:OCN851835 OMJ851828:OMJ851835 OWF851828:OWF851835 PGB851828:PGB851835 PPX851828:PPX851835 PZT851828:PZT851835 QJP851828:QJP851835 QTL851828:QTL851835 RDH851828:RDH851835 RND851828:RND851835 RWZ851828:RWZ851835 SGV851828:SGV851835 SQR851828:SQR851835 TAN851828:TAN851835 TKJ851828:TKJ851835 TUF851828:TUF851835 UEB851828:UEB851835 UNX851828:UNX851835 UXT851828:UXT851835 VHP851828:VHP851835 VRL851828:VRL851835 WBH851828:WBH851835 WLD851828:WLD851835 WUZ851828:WUZ851835 H917364:L917371 IN917364:IN917371 SJ917364:SJ917371 ACF917364:ACF917371 AMB917364:AMB917371 AVX917364:AVX917371 BFT917364:BFT917371 BPP917364:BPP917371 BZL917364:BZL917371 CJH917364:CJH917371 CTD917364:CTD917371 DCZ917364:DCZ917371 DMV917364:DMV917371 DWR917364:DWR917371 EGN917364:EGN917371 EQJ917364:EQJ917371 FAF917364:FAF917371 FKB917364:FKB917371 FTX917364:FTX917371 GDT917364:GDT917371 GNP917364:GNP917371 GXL917364:GXL917371 HHH917364:HHH917371 HRD917364:HRD917371 IAZ917364:IAZ917371 IKV917364:IKV917371 IUR917364:IUR917371 JEN917364:JEN917371 JOJ917364:JOJ917371 JYF917364:JYF917371 KIB917364:KIB917371 KRX917364:KRX917371 LBT917364:LBT917371 LLP917364:LLP917371 LVL917364:LVL917371 MFH917364:MFH917371 MPD917364:MPD917371 MYZ917364:MYZ917371 NIV917364:NIV917371 NSR917364:NSR917371 OCN917364:OCN917371 OMJ917364:OMJ917371 OWF917364:OWF917371 PGB917364:PGB917371 PPX917364:PPX917371 PZT917364:PZT917371 QJP917364:QJP917371 QTL917364:QTL917371 RDH917364:RDH917371 RND917364:RND917371 RWZ917364:RWZ917371 SGV917364:SGV917371 SQR917364:SQR917371 TAN917364:TAN917371 TKJ917364:TKJ917371 TUF917364:TUF917371 UEB917364:UEB917371 UNX917364:UNX917371 UXT917364:UXT917371 VHP917364:VHP917371 VRL917364:VRL917371 WBH917364:WBH917371 WLD917364:WLD917371 WUZ917364:WUZ917371 H982900:L982907 IN982900:IN982907 SJ982900:SJ982907 ACF982900:ACF982907 AMB982900:AMB982907 AVX982900:AVX982907 BFT982900:BFT982907 BPP982900:BPP982907 BZL982900:BZL982907 CJH982900:CJH982907 CTD982900:CTD982907 DCZ982900:DCZ982907 DMV982900:DMV982907 DWR982900:DWR982907 EGN982900:EGN982907 EQJ982900:EQJ982907 FAF982900:FAF982907 FKB982900:FKB982907 FTX982900:FTX982907 GDT982900:GDT982907 GNP982900:GNP982907 GXL982900:GXL982907 HHH982900:HHH982907 HRD982900:HRD982907 IAZ982900:IAZ982907 IKV982900:IKV982907 IUR982900:IUR982907 JEN982900:JEN982907 JOJ982900:JOJ982907 JYF982900:JYF982907 KIB982900:KIB982907 KRX982900:KRX982907 LBT982900:LBT982907 LLP982900:LLP982907 LVL982900:LVL982907 MFH982900:MFH982907 MPD982900:MPD982907 MYZ982900:MYZ982907 NIV982900:NIV982907 NSR982900:NSR982907 OCN982900:OCN982907 OMJ982900:OMJ982907 OWF982900:OWF982907 PGB982900:PGB982907 PPX982900:PPX982907 PZT982900:PZT982907 QJP982900:QJP982907 QTL982900:QTL982907 RDH982900:RDH982907 RND982900:RND982907 RWZ982900:RWZ982907 SGV982900:SGV982907 SQR982900:SQR982907 TAN982900:TAN982907 TKJ982900:TKJ982907 TUF982900:TUF982907 UEB982900:UEB982907 UNX982900:UNX982907 UXT982900:UXT982907 VHP982900:VHP982907 VRL982900:VRL982907 WBH982900:WBH982907 WLD982900:WLD982907 WUZ982900:WUZ982907 WBG982896:WBG982897 V65396:V65403 IX65396:IX65403 ST65396:ST65403 ACP65396:ACP65403 AML65396:AML65403 AWH65396:AWH65403 BGD65396:BGD65403 BPZ65396:BPZ65403 BZV65396:BZV65403 CJR65396:CJR65403 CTN65396:CTN65403 DDJ65396:DDJ65403 DNF65396:DNF65403 DXB65396:DXB65403 EGX65396:EGX65403 EQT65396:EQT65403 FAP65396:FAP65403 FKL65396:FKL65403 FUH65396:FUH65403 GED65396:GED65403 GNZ65396:GNZ65403 GXV65396:GXV65403 HHR65396:HHR65403 HRN65396:HRN65403 IBJ65396:IBJ65403 ILF65396:ILF65403 IVB65396:IVB65403 JEX65396:JEX65403 JOT65396:JOT65403 JYP65396:JYP65403 KIL65396:KIL65403 KSH65396:KSH65403 LCD65396:LCD65403 LLZ65396:LLZ65403 LVV65396:LVV65403 MFR65396:MFR65403 MPN65396:MPN65403 MZJ65396:MZJ65403 NJF65396:NJF65403 NTB65396:NTB65403 OCX65396:OCX65403 OMT65396:OMT65403 OWP65396:OWP65403 PGL65396:PGL65403 PQH65396:PQH65403 QAD65396:QAD65403 QJZ65396:QJZ65403 QTV65396:QTV65403 RDR65396:RDR65403 RNN65396:RNN65403 RXJ65396:RXJ65403 SHF65396:SHF65403 SRB65396:SRB65403 TAX65396:TAX65403 TKT65396:TKT65403 TUP65396:TUP65403 UEL65396:UEL65403 UOH65396:UOH65403 UYD65396:UYD65403 VHZ65396:VHZ65403 VRV65396:VRV65403 WBR65396:WBR65403 WLN65396:WLN65403 WVJ65396:WVJ65403 V130932:V130939 IX130932:IX130939 ST130932:ST130939 ACP130932:ACP130939 AML130932:AML130939 AWH130932:AWH130939 BGD130932:BGD130939 BPZ130932:BPZ130939 BZV130932:BZV130939 CJR130932:CJR130939 CTN130932:CTN130939 DDJ130932:DDJ130939 DNF130932:DNF130939 DXB130932:DXB130939 EGX130932:EGX130939 EQT130932:EQT130939 FAP130932:FAP130939 FKL130932:FKL130939 FUH130932:FUH130939 GED130932:GED130939 GNZ130932:GNZ130939 GXV130932:GXV130939 HHR130932:HHR130939 HRN130932:HRN130939 IBJ130932:IBJ130939 ILF130932:ILF130939 IVB130932:IVB130939 JEX130932:JEX130939 JOT130932:JOT130939 JYP130932:JYP130939 KIL130932:KIL130939 KSH130932:KSH130939 LCD130932:LCD130939 LLZ130932:LLZ130939 LVV130932:LVV130939 MFR130932:MFR130939 MPN130932:MPN130939 MZJ130932:MZJ130939 NJF130932:NJF130939 NTB130932:NTB130939 OCX130932:OCX130939 OMT130932:OMT130939 OWP130932:OWP130939 PGL130932:PGL130939 PQH130932:PQH130939 QAD130932:QAD130939 QJZ130932:QJZ130939 QTV130932:QTV130939 RDR130932:RDR130939 RNN130932:RNN130939 RXJ130932:RXJ130939 SHF130932:SHF130939 SRB130932:SRB130939 TAX130932:TAX130939 TKT130932:TKT130939 TUP130932:TUP130939 UEL130932:UEL130939 UOH130932:UOH130939 UYD130932:UYD130939 VHZ130932:VHZ130939 VRV130932:VRV130939 WBR130932:WBR130939 WLN130932:WLN130939 WVJ130932:WVJ130939 V196468:V196475 IX196468:IX196475 ST196468:ST196475 ACP196468:ACP196475 AML196468:AML196475 AWH196468:AWH196475 BGD196468:BGD196475 BPZ196468:BPZ196475 BZV196468:BZV196475 CJR196468:CJR196475 CTN196468:CTN196475 DDJ196468:DDJ196475 DNF196468:DNF196475 DXB196468:DXB196475 EGX196468:EGX196475 EQT196468:EQT196475 FAP196468:FAP196475 FKL196468:FKL196475 FUH196468:FUH196475 GED196468:GED196475 GNZ196468:GNZ196475 GXV196468:GXV196475 HHR196468:HHR196475 HRN196468:HRN196475 IBJ196468:IBJ196475 ILF196468:ILF196475 IVB196468:IVB196475 JEX196468:JEX196475 JOT196468:JOT196475 JYP196468:JYP196475 KIL196468:KIL196475 KSH196468:KSH196475 LCD196468:LCD196475 LLZ196468:LLZ196475 LVV196468:LVV196475 MFR196468:MFR196475 MPN196468:MPN196475 MZJ196468:MZJ196475 NJF196468:NJF196475 NTB196468:NTB196475 OCX196468:OCX196475 OMT196468:OMT196475 OWP196468:OWP196475 PGL196468:PGL196475 PQH196468:PQH196475 QAD196468:QAD196475 QJZ196468:QJZ196475 QTV196468:QTV196475 RDR196468:RDR196475 RNN196468:RNN196475 RXJ196468:RXJ196475 SHF196468:SHF196475 SRB196468:SRB196475 TAX196468:TAX196475 TKT196468:TKT196475 TUP196468:TUP196475 UEL196468:UEL196475 UOH196468:UOH196475 UYD196468:UYD196475 VHZ196468:VHZ196475 VRV196468:VRV196475 WBR196468:WBR196475 WLN196468:WLN196475 WVJ196468:WVJ196475 V262004:V262011 IX262004:IX262011 ST262004:ST262011 ACP262004:ACP262011 AML262004:AML262011 AWH262004:AWH262011 BGD262004:BGD262011 BPZ262004:BPZ262011 BZV262004:BZV262011 CJR262004:CJR262011 CTN262004:CTN262011 DDJ262004:DDJ262011 DNF262004:DNF262011 DXB262004:DXB262011 EGX262004:EGX262011 EQT262004:EQT262011 FAP262004:FAP262011 FKL262004:FKL262011 FUH262004:FUH262011 GED262004:GED262011 GNZ262004:GNZ262011 GXV262004:GXV262011 HHR262004:HHR262011 HRN262004:HRN262011 IBJ262004:IBJ262011 ILF262004:ILF262011 IVB262004:IVB262011 JEX262004:JEX262011 JOT262004:JOT262011 JYP262004:JYP262011 KIL262004:KIL262011 KSH262004:KSH262011 LCD262004:LCD262011 LLZ262004:LLZ262011 LVV262004:LVV262011 MFR262004:MFR262011 MPN262004:MPN262011 MZJ262004:MZJ262011 NJF262004:NJF262011 NTB262004:NTB262011 OCX262004:OCX262011 OMT262004:OMT262011 OWP262004:OWP262011 PGL262004:PGL262011 PQH262004:PQH262011 QAD262004:QAD262011 QJZ262004:QJZ262011 QTV262004:QTV262011 RDR262004:RDR262011 RNN262004:RNN262011 RXJ262004:RXJ262011 SHF262004:SHF262011 SRB262004:SRB262011 TAX262004:TAX262011 TKT262004:TKT262011 TUP262004:TUP262011 UEL262004:UEL262011 UOH262004:UOH262011 UYD262004:UYD262011 VHZ262004:VHZ262011 VRV262004:VRV262011 WBR262004:WBR262011 WLN262004:WLN262011 WVJ262004:WVJ262011 V327540:V327547 IX327540:IX327547 ST327540:ST327547 ACP327540:ACP327547 AML327540:AML327547 AWH327540:AWH327547 BGD327540:BGD327547 BPZ327540:BPZ327547 BZV327540:BZV327547 CJR327540:CJR327547 CTN327540:CTN327547 DDJ327540:DDJ327547 DNF327540:DNF327547 DXB327540:DXB327547 EGX327540:EGX327547 EQT327540:EQT327547 FAP327540:FAP327547 FKL327540:FKL327547 FUH327540:FUH327547 GED327540:GED327547 GNZ327540:GNZ327547 GXV327540:GXV327547 HHR327540:HHR327547 HRN327540:HRN327547 IBJ327540:IBJ327547 ILF327540:ILF327547 IVB327540:IVB327547 JEX327540:JEX327547 JOT327540:JOT327547 JYP327540:JYP327547 KIL327540:KIL327547 KSH327540:KSH327547 LCD327540:LCD327547 LLZ327540:LLZ327547 LVV327540:LVV327547 MFR327540:MFR327547 MPN327540:MPN327547 MZJ327540:MZJ327547 NJF327540:NJF327547 NTB327540:NTB327547 OCX327540:OCX327547 OMT327540:OMT327547 OWP327540:OWP327547 PGL327540:PGL327547 PQH327540:PQH327547 QAD327540:QAD327547 QJZ327540:QJZ327547 QTV327540:QTV327547 RDR327540:RDR327547 RNN327540:RNN327547 RXJ327540:RXJ327547 SHF327540:SHF327547 SRB327540:SRB327547 TAX327540:TAX327547 TKT327540:TKT327547 TUP327540:TUP327547 UEL327540:UEL327547 UOH327540:UOH327547 UYD327540:UYD327547 VHZ327540:VHZ327547 VRV327540:VRV327547 WBR327540:WBR327547 WLN327540:WLN327547 WVJ327540:WVJ327547 V393076:V393083 IX393076:IX393083 ST393076:ST393083 ACP393076:ACP393083 AML393076:AML393083 AWH393076:AWH393083 BGD393076:BGD393083 BPZ393076:BPZ393083 BZV393076:BZV393083 CJR393076:CJR393083 CTN393076:CTN393083 DDJ393076:DDJ393083 DNF393076:DNF393083 DXB393076:DXB393083 EGX393076:EGX393083 EQT393076:EQT393083 FAP393076:FAP393083 FKL393076:FKL393083 FUH393076:FUH393083 GED393076:GED393083 GNZ393076:GNZ393083 GXV393076:GXV393083 HHR393076:HHR393083 HRN393076:HRN393083 IBJ393076:IBJ393083 ILF393076:ILF393083 IVB393076:IVB393083 JEX393076:JEX393083 JOT393076:JOT393083 JYP393076:JYP393083 KIL393076:KIL393083 KSH393076:KSH393083 LCD393076:LCD393083 LLZ393076:LLZ393083 LVV393076:LVV393083 MFR393076:MFR393083 MPN393076:MPN393083 MZJ393076:MZJ393083 NJF393076:NJF393083 NTB393076:NTB393083 OCX393076:OCX393083 OMT393076:OMT393083 OWP393076:OWP393083 PGL393076:PGL393083 PQH393076:PQH393083 QAD393076:QAD393083 QJZ393076:QJZ393083 QTV393076:QTV393083 RDR393076:RDR393083 RNN393076:RNN393083 RXJ393076:RXJ393083 SHF393076:SHF393083 SRB393076:SRB393083 TAX393076:TAX393083 TKT393076:TKT393083 TUP393076:TUP393083 UEL393076:UEL393083 UOH393076:UOH393083 UYD393076:UYD393083 VHZ393076:VHZ393083 VRV393076:VRV393083 WBR393076:WBR393083 WLN393076:WLN393083 WVJ393076:WVJ393083 V458612:V458619 IX458612:IX458619 ST458612:ST458619 ACP458612:ACP458619 AML458612:AML458619 AWH458612:AWH458619 BGD458612:BGD458619 BPZ458612:BPZ458619 BZV458612:BZV458619 CJR458612:CJR458619 CTN458612:CTN458619 DDJ458612:DDJ458619 DNF458612:DNF458619 DXB458612:DXB458619 EGX458612:EGX458619 EQT458612:EQT458619 FAP458612:FAP458619 FKL458612:FKL458619 FUH458612:FUH458619 GED458612:GED458619 GNZ458612:GNZ458619 GXV458612:GXV458619 HHR458612:HHR458619 HRN458612:HRN458619 IBJ458612:IBJ458619 ILF458612:ILF458619 IVB458612:IVB458619 JEX458612:JEX458619 JOT458612:JOT458619 JYP458612:JYP458619 KIL458612:KIL458619 KSH458612:KSH458619 LCD458612:LCD458619 LLZ458612:LLZ458619 LVV458612:LVV458619 MFR458612:MFR458619 MPN458612:MPN458619 MZJ458612:MZJ458619 NJF458612:NJF458619 NTB458612:NTB458619 OCX458612:OCX458619 OMT458612:OMT458619 OWP458612:OWP458619 PGL458612:PGL458619 PQH458612:PQH458619 QAD458612:QAD458619 QJZ458612:QJZ458619 QTV458612:QTV458619 RDR458612:RDR458619 RNN458612:RNN458619 RXJ458612:RXJ458619 SHF458612:SHF458619 SRB458612:SRB458619 TAX458612:TAX458619 TKT458612:TKT458619 TUP458612:TUP458619 UEL458612:UEL458619 UOH458612:UOH458619 UYD458612:UYD458619 VHZ458612:VHZ458619 VRV458612:VRV458619 WBR458612:WBR458619 WLN458612:WLN458619 WVJ458612:WVJ458619 V524148:V524155 IX524148:IX524155 ST524148:ST524155 ACP524148:ACP524155 AML524148:AML524155 AWH524148:AWH524155 BGD524148:BGD524155 BPZ524148:BPZ524155 BZV524148:BZV524155 CJR524148:CJR524155 CTN524148:CTN524155 DDJ524148:DDJ524155 DNF524148:DNF524155 DXB524148:DXB524155 EGX524148:EGX524155 EQT524148:EQT524155 FAP524148:FAP524155 FKL524148:FKL524155 FUH524148:FUH524155 GED524148:GED524155 GNZ524148:GNZ524155 GXV524148:GXV524155 HHR524148:HHR524155 HRN524148:HRN524155 IBJ524148:IBJ524155 ILF524148:ILF524155 IVB524148:IVB524155 JEX524148:JEX524155 JOT524148:JOT524155 JYP524148:JYP524155 KIL524148:KIL524155 KSH524148:KSH524155 LCD524148:LCD524155 LLZ524148:LLZ524155 LVV524148:LVV524155 MFR524148:MFR524155 MPN524148:MPN524155 MZJ524148:MZJ524155 NJF524148:NJF524155 NTB524148:NTB524155 OCX524148:OCX524155 OMT524148:OMT524155 OWP524148:OWP524155 PGL524148:PGL524155 PQH524148:PQH524155 QAD524148:QAD524155 QJZ524148:QJZ524155 QTV524148:QTV524155 RDR524148:RDR524155 RNN524148:RNN524155 RXJ524148:RXJ524155 SHF524148:SHF524155 SRB524148:SRB524155 TAX524148:TAX524155 TKT524148:TKT524155 TUP524148:TUP524155 UEL524148:UEL524155 UOH524148:UOH524155 UYD524148:UYD524155 VHZ524148:VHZ524155 VRV524148:VRV524155 WBR524148:WBR524155 WLN524148:WLN524155 WVJ524148:WVJ524155 V589684:V589691 IX589684:IX589691 ST589684:ST589691 ACP589684:ACP589691 AML589684:AML589691 AWH589684:AWH589691 BGD589684:BGD589691 BPZ589684:BPZ589691 BZV589684:BZV589691 CJR589684:CJR589691 CTN589684:CTN589691 DDJ589684:DDJ589691 DNF589684:DNF589691 DXB589684:DXB589691 EGX589684:EGX589691 EQT589684:EQT589691 FAP589684:FAP589691 FKL589684:FKL589691 FUH589684:FUH589691 GED589684:GED589691 GNZ589684:GNZ589691 GXV589684:GXV589691 HHR589684:HHR589691 HRN589684:HRN589691 IBJ589684:IBJ589691 ILF589684:ILF589691 IVB589684:IVB589691 JEX589684:JEX589691 JOT589684:JOT589691 JYP589684:JYP589691 KIL589684:KIL589691 KSH589684:KSH589691 LCD589684:LCD589691 LLZ589684:LLZ589691 LVV589684:LVV589691 MFR589684:MFR589691 MPN589684:MPN589691 MZJ589684:MZJ589691 NJF589684:NJF589691 NTB589684:NTB589691 OCX589684:OCX589691 OMT589684:OMT589691 OWP589684:OWP589691 PGL589684:PGL589691 PQH589684:PQH589691 QAD589684:QAD589691 QJZ589684:QJZ589691 QTV589684:QTV589691 RDR589684:RDR589691 RNN589684:RNN589691 RXJ589684:RXJ589691 SHF589684:SHF589691 SRB589684:SRB589691 TAX589684:TAX589691 TKT589684:TKT589691 TUP589684:TUP589691 UEL589684:UEL589691 UOH589684:UOH589691 UYD589684:UYD589691 VHZ589684:VHZ589691 VRV589684:VRV589691 WBR589684:WBR589691 WLN589684:WLN589691 WVJ589684:WVJ589691 V655220:V655227 IX655220:IX655227 ST655220:ST655227 ACP655220:ACP655227 AML655220:AML655227 AWH655220:AWH655227 BGD655220:BGD655227 BPZ655220:BPZ655227 BZV655220:BZV655227 CJR655220:CJR655227 CTN655220:CTN655227 DDJ655220:DDJ655227 DNF655220:DNF655227 DXB655220:DXB655227 EGX655220:EGX655227 EQT655220:EQT655227 FAP655220:FAP655227 FKL655220:FKL655227 FUH655220:FUH655227 GED655220:GED655227 GNZ655220:GNZ655227 GXV655220:GXV655227 HHR655220:HHR655227 HRN655220:HRN655227 IBJ655220:IBJ655227 ILF655220:ILF655227 IVB655220:IVB655227 JEX655220:JEX655227 JOT655220:JOT655227 JYP655220:JYP655227 KIL655220:KIL655227 KSH655220:KSH655227 LCD655220:LCD655227 LLZ655220:LLZ655227 LVV655220:LVV655227 MFR655220:MFR655227 MPN655220:MPN655227 MZJ655220:MZJ655227 NJF655220:NJF655227 NTB655220:NTB655227 OCX655220:OCX655227 OMT655220:OMT655227 OWP655220:OWP655227 PGL655220:PGL655227 PQH655220:PQH655227 QAD655220:QAD655227 QJZ655220:QJZ655227 QTV655220:QTV655227 RDR655220:RDR655227 RNN655220:RNN655227 RXJ655220:RXJ655227 SHF655220:SHF655227 SRB655220:SRB655227 TAX655220:TAX655227 TKT655220:TKT655227 TUP655220:TUP655227 UEL655220:UEL655227 UOH655220:UOH655227 UYD655220:UYD655227 VHZ655220:VHZ655227 VRV655220:VRV655227 WBR655220:WBR655227 WLN655220:WLN655227 WVJ655220:WVJ655227 V720756:V720763 IX720756:IX720763 ST720756:ST720763 ACP720756:ACP720763 AML720756:AML720763 AWH720756:AWH720763 BGD720756:BGD720763 BPZ720756:BPZ720763 BZV720756:BZV720763 CJR720756:CJR720763 CTN720756:CTN720763 DDJ720756:DDJ720763 DNF720756:DNF720763 DXB720756:DXB720763 EGX720756:EGX720763 EQT720756:EQT720763 FAP720756:FAP720763 FKL720756:FKL720763 FUH720756:FUH720763 GED720756:GED720763 GNZ720756:GNZ720763 GXV720756:GXV720763 HHR720756:HHR720763 HRN720756:HRN720763 IBJ720756:IBJ720763 ILF720756:ILF720763 IVB720756:IVB720763 JEX720756:JEX720763 JOT720756:JOT720763 JYP720756:JYP720763 KIL720756:KIL720763 KSH720756:KSH720763 LCD720756:LCD720763 LLZ720756:LLZ720763 LVV720756:LVV720763 MFR720756:MFR720763 MPN720756:MPN720763 MZJ720756:MZJ720763 NJF720756:NJF720763 NTB720756:NTB720763 OCX720756:OCX720763 OMT720756:OMT720763 OWP720756:OWP720763 PGL720756:PGL720763 PQH720756:PQH720763 QAD720756:QAD720763 QJZ720756:QJZ720763 QTV720756:QTV720763 RDR720756:RDR720763 RNN720756:RNN720763 RXJ720756:RXJ720763 SHF720756:SHF720763 SRB720756:SRB720763 TAX720756:TAX720763 TKT720756:TKT720763 TUP720756:TUP720763 UEL720756:UEL720763 UOH720756:UOH720763 UYD720756:UYD720763 VHZ720756:VHZ720763 VRV720756:VRV720763 WBR720756:WBR720763 WLN720756:WLN720763 WVJ720756:WVJ720763 V786292:V786299 IX786292:IX786299 ST786292:ST786299 ACP786292:ACP786299 AML786292:AML786299 AWH786292:AWH786299 BGD786292:BGD786299 BPZ786292:BPZ786299 BZV786292:BZV786299 CJR786292:CJR786299 CTN786292:CTN786299 DDJ786292:DDJ786299 DNF786292:DNF786299 DXB786292:DXB786299 EGX786292:EGX786299 EQT786292:EQT786299 FAP786292:FAP786299 FKL786292:FKL786299 FUH786292:FUH786299 GED786292:GED786299 GNZ786292:GNZ786299 GXV786292:GXV786299 HHR786292:HHR786299 HRN786292:HRN786299 IBJ786292:IBJ786299 ILF786292:ILF786299 IVB786292:IVB786299 JEX786292:JEX786299 JOT786292:JOT786299 JYP786292:JYP786299 KIL786292:KIL786299 KSH786292:KSH786299 LCD786292:LCD786299 LLZ786292:LLZ786299 LVV786292:LVV786299 MFR786292:MFR786299 MPN786292:MPN786299 MZJ786292:MZJ786299 NJF786292:NJF786299 NTB786292:NTB786299 OCX786292:OCX786299 OMT786292:OMT786299 OWP786292:OWP786299 PGL786292:PGL786299 PQH786292:PQH786299 QAD786292:QAD786299 QJZ786292:QJZ786299 QTV786292:QTV786299 RDR786292:RDR786299 RNN786292:RNN786299 RXJ786292:RXJ786299 SHF786292:SHF786299 SRB786292:SRB786299 TAX786292:TAX786299 TKT786292:TKT786299 TUP786292:TUP786299 UEL786292:UEL786299 UOH786292:UOH786299 UYD786292:UYD786299 VHZ786292:VHZ786299 VRV786292:VRV786299 WBR786292:WBR786299 WLN786292:WLN786299 WVJ786292:WVJ786299 V851828:V851835 IX851828:IX851835 ST851828:ST851835 ACP851828:ACP851835 AML851828:AML851835 AWH851828:AWH851835 BGD851828:BGD851835 BPZ851828:BPZ851835 BZV851828:BZV851835 CJR851828:CJR851835 CTN851828:CTN851835 DDJ851828:DDJ851835 DNF851828:DNF851835 DXB851828:DXB851835 EGX851828:EGX851835 EQT851828:EQT851835 FAP851828:FAP851835 FKL851828:FKL851835 FUH851828:FUH851835 GED851828:GED851835 GNZ851828:GNZ851835 GXV851828:GXV851835 HHR851828:HHR851835 HRN851828:HRN851835 IBJ851828:IBJ851835 ILF851828:ILF851835 IVB851828:IVB851835 JEX851828:JEX851835 JOT851828:JOT851835 JYP851828:JYP851835 KIL851828:KIL851835 KSH851828:KSH851835 LCD851828:LCD851835 LLZ851828:LLZ851835 LVV851828:LVV851835 MFR851828:MFR851835 MPN851828:MPN851835 MZJ851828:MZJ851835 NJF851828:NJF851835 NTB851828:NTB851835 OCX851828:OCX851835 OMT851828:OMT851835 OWP851828:OWP851835 PGL851828:PGL851835 PQH851828:PQH851835 QAD851828:QAD851835 QJZ851828:QJZ851835 QTV851828:QTV851835 RDR851828:RDR851835 RNN851828:RNN851835 RXJ851828:RXJ851835 SHF851828:SHF851835 SRB851828:SRB851835 TAX851828:TAX851835 TKT851828:TKT851835 TUP851828:TUP851835 UEL851828:UEL851835 UOH851828:UOH851835 UYD851828:UYD851835 VHZ851828:VHZ851835 VRV851828:VRV851835 WBR851828:WBR851835 WLN851828:WLN851835 WVJ851828:WVJ851835 V917364:V917371 IX917364:IX917371 ST917364:ST917371 ACP917364:ACP917371 AML917364:AML917371 AWH917364:AWH917371 BGD917364:BGD917371 BPZ917364:BPZ917371 BZV917364:BZV917371 CJR917364:CJR917371 CTN917364:CTN917371 DDJ917364:DDJ917371 DNF917364:DNF917371 DXB917364:DXB917371 EGX917364:EGX917371 EQT917364:EQT917371 FAP917364:FAP917371 FKL917364:FKL917371 FUH917364:FUH917371 GED917364:GED917371 GNZ917364:GNZ917371 GXV917364:GXV917371 HHR917364:HHR917371 HRN917364:HRN917371 IBJ917364:IBJ917371 ILF917364:ILF917371 IVB917364:IVB917371 JEX917364:JEX917371 JOT917364:JOT917371 JYP917364:JYP917371 KIL917364:KIL917371 KSH917364:KSH917371 LCD917364:LCD917371 LLZ917364:LLZ917371 LVV917364:LVV917371 MFR917364:MFR917371 MPN917364:MPN917371 MZJ917364:MZJ917371 NJF917364:NJF917371 NTB917364:NTB917371 OCX917364:OCX917371 OMT917364:OMT917371 OWP917364:OWP917371 PGL917364:PGL917371 PQH917364:PQH917371 QAD917364:QAD917371 QJZ917364:QJZ917371 QTV917364:QTV917371 RDR917364:RDR917371 RNN917364:RNN917371 RXJ917364:RXJ917371 SHF917364:SHF917371 SRB917364:SRB917371 TAX917364:TAX917371 TKT917364:TKT917371 TUP917364:TUP917371 UEL917364:UEL917371 UOH917364:UOH917371 UYD917364:UYD917371 VHZ917364:VHZ917371 VRV917364:VRV917371 WBR917364:WBR917371 WLN917364:WLN917371 WVJ917364:WVJ917371 V982900:V982907 IX982900:IX982907 ST982900:ST982907 ACP982900:ACP982907 AML982900:AML982907 AWH982900:AWH982907 BGD982900:BGD982907 BPZ982900:BPZ982907 BZV982900:BZV982907 CJR982900:CJR982907 CTN982900:CTN982907 DDJ982900:DDJ982907 DNF982900:DNF982907 DXB982900:DXB982907 EGX982900:EGX982907 EQT982900:EQT982907 FAP982900:FAP982907 FKL982900:FKL982907 FUH982900:FUH982907 GED982900:GED982907 GNZ982900:GNZ982907 GXV982900:GXV982907 HHR982900:HHR982907 HRN982900:HRN982907 IBJ982900:IBJ982907 ILF982900:ILF982907 IVB982900:IVB982907 JEX982900:JEX982907 JOT982900:JOT982907 JYP982900:JYP982907 KIL982900:KIL982907 KSH982900:KSH982907 LCD982900:LCD982907 LLZ982900:LLZ982907 LVV982900:LVV982907 MFR982900:MFR982907 MPN982900:MPN982907 MZJ982900:MZJ982907 NJF982900:NJF982907 NTB982900:NTB982907 OCX982900:OCX982907 OMT982900:OMT982907 OWP982900:OWP982907 PGL982900:PGL982907 PQH982900:PQH982907 QAD982900:QAD982907 QJZ982900:QJZ982907 QTV982900:QTV982907 RDR982900:RDR982907 RNN982900:RNN982907 RXJ982900:RXJ982907 SHF982900:SHF982907 SRB982900:SRB982907 TAX982900:TAX982907 TKT982900:TKT982907 TUP982900:TUP982907 UEL982900:UEL982907 UOH982900:UOH982907 UYD982900:UYD982907 VHZ982900:VHZ982907 VRV982900:VRV982907 WBR982900:WBR982907 WLN982900:WLN982907 WVJ982900:WVJ982907 WUY982896:WUY982897 H65371:S65374 IN65371:IU65374 SJ65371:SQ65374 ACF65371:ACM65374 AMB65371:AMI65374 AVX65371:AWE65374 BFT65371:BGA65374 BPP65371:BPW65374 BZL65371:BZS65374 CJH65371:CJO65374 CTD65371:CTK65374 DCZ65371:DDG65374 DMV65371:DNC65374 DWR65371:DWY65374 EGN65371:EGU65374 EQJ65371:EQQ65374 FAF65371:FAM65374 FKB65371:FKI65374 FTX65371:FUE65374 GDT65371:GEA65374 GNP65371:GNW65374 GXL65371:GXS65374 HHH65371:HHO65374 HRD65371:HRK65374 IAZ65371:IBG65374 IKV65371:ILC65374 IUR65371:IUY65374 JEN65371:JEU65374 JOJ65371:JOQ65374 JYF65371:JYM65374 KIB65371:KII65374 KRX65371:KSE65374 LBT65371:LCA65374 LLP65371:LLW65374 LVL65371:LVS65374 MFH65371:MFO65374 MPD65371:MPK65374 MYZ65371:MZG65374 NIV65371:NJC65374 NSR65371:NSY65374 OCN65371:OCU65374 OMJ65371:OMQ65374 OWF65371:OWM65374 PGB65371:PGI65374 PPX65371:PQE65374 PZT65371:QAA65374 QJP65371:QJW65374 QTL65371:QTS65374 RDH65371:RDO65374 RND65371:RNK65374 RWZ65371:RXG65374 SGV65371:SHC65374 SQR65371:SQY65374 TAN65371:TAU65374 TKJ65371:TKQ65374 TUF65371:TUM65374 UEB65371:UEI65374 UNX65371:UOE65374 UXT65371:UYA65374 VHP65371:VHW65374 VRL65371:VRS65374 WBH65371:WBO65374 WLD65371:WLK65374 WUZ65371:WVG65374 H130907:S130910 IN130907:IU130910 SJ130907:SQ130910 ACF130907:ACM130910 AMB130907:AMI130910 AVX130907:AWE130910 BFT130907:BGA130910 BPP130907:BPW130910 BZL130907:BZS130910 CJH130907:CJO130910 CTD130907:CTK130910 DCZ130907:DDG130910 DMV130907:DNC130910 DWR130907:DWY130910 EGN130907:EGU130910 EQJ130907:EQQ130910 FAF130907:FAM130910 FKB130907:FKI130910 FTX130907:FUE130910 GDT130907:GEA130910 GNP130907:GNW130910 GXL130907:GXS130910 HHH130907:HHO130910 HRD130907:HRK130910 IAZ130907:IBG130910 IKV130907:ILC130910 IUR130907:IUY130910 JEN130907:JEU130910 JOJ130907:JOQ130910 JYF130907:JYM130910 KIB130907:KII130910 KRX130907:KSE130910 LBT130907:LCA130910 LLP130907:LLW130910 LVL130907:LVS130910 MFH130907:MFO130910 MPD130907:MPK130910 MYZ130907:MZG130910 NIV130907:NJC130910 NSR130907:NSY130910 OCN130907:OCU130910 OMJ130907:OMQ130910 OWF130907:OWM130910 PGB130907:PGI130910 PPX130907:PQE130910 PZT130907:QAA130910 QJP130907:QJW130910 QTL130907:QTS130910 RDH130907:RDO130910 RND130907:RNK130910 RWZ130907:RXG130910 SGV130907:SHC130910 SQR130907:SQY130910 TAN130907:TAU130910 TKJ130907:TKQ130910 TUF130907:TUM130910 UEB130907:UEI130910 UNX130907:UOE130910 UXT130907:UYA130910 VHP130907:VHW130910 VRL130907:VRS130910 WBH130907:WBO130910 WLD130907:WLK130910 WUZ130907:WVG130910 H196443:S196446 IN196443:IU196446 SJ196443:SQ196446 ACF196443:ACM196446 AMB196443:AMI196446 AVX196443:AWE196446 BFT196443:BGA196446 BPP196443:BPW196446 BZL196443:BZS196446 CJH196443:CJO196446 CTD196443:CTK196446 DCZ196443:DDG196446 DMV196443:DNC196446 DWR196443:DWY196446 EGN196443:EGU196446 EQJ196443:EQQ196446 FAF196443:FAM196446 FKB196443:FKI196446 FTX196443:FUE196446 GDT196443:GEA196446 GNP196443:GNW196446 GXL196443:GXS196446 HHH196443:HHO196446 HRD196443:HRK196446 IAZ196443:IBG196446 IKV196443:ILC196446 IUR196443:IUY196446 JEN196443:JEU196446 JOJ196443:JOQ196446 JYF196443:JYM196446 KIB196443:KII196446 KRX196443:KSE196446 LBT196443:LCA196446 LLP196443:LLW196446 LVL196443:LVS196446 MFH196443:MFO196446 MPD196443:MPK196446 MYZ196443:MZG196446 NIV196443:NJC196446 NSR196443:NSY196446 OCN196443:OCU196446 OMJ196443:OMQ196446 OWF196443:OWM196446 PGB196443:PGI196446 PPX196443:PQE196446 PZT196443:QAA196446 QJP196443:QJW196446 QTL196443:QTS196446 RDH196443:RDO196446 RND196443:RNK196446 RWZ196443:RXG196446 SGV196443:SHC196446 SQR196443:SQY196446 TAN196443:TAU196446 TKJ196443:TKQ196446 TUF196443:TUM196446 UEB196443:UEI196446 UNX196443:UOE196446 UXT196443:UYA196446 VHP196443:VHW196446 VRL196443:VRS196446 WBH196443:WBO196446 WLD196443:WLK196446 WUZ196443:WVG196446 H261979:S261982 IN261979:IU261982 SJ261979:SQ261982 ACF261979:ACM261982 AMB261979:AMI261982 AVX261979:AWE261982 BFT261979:BGA261982 BPP261979:BPW261982 BZL261979:BZS261982 CJH261979:CJO261982 CTD261979:CTK261982 DCZ261979:DDG261982 DMV261979:DNC261982 DWR261979:DWY261982 EGN261979:EGU261982 EQJ261979:EQQ261982 FAF261979:FAM261982 FKB261979:FKI261982 FTX261979:FUE261982 GDT261979:GEA261982 GNP261979:GNW261982 GXL261979:GXS261982 HHH261979:HHO261982 HRD261979:HRK261982 IAZ261979:IBG261982 IKV261979:ILC261982 IUR261979:IUY261982 JEN261979:JEU261982 JOJ261979:JOQ261982 JYF261979:JYM261982 KIB261979:KII261982 KRX261979:KSE261982 LBT261979:LCA261982 LLP261979:LLW261982 LVL261979:LVS261982 MFH261979:MFO261982 MPD261979:MPK261982 MYZ261979:MZG261982 NIV261979:NJC261982 NSR261979:NSY261982 OCN261979:OCU261982 OMJ261979:OMQ261982 OWF261979:OWM261982 PGB261979:PGI261982 PPX261979:PQE261982 PZT261979:QAA261982 QJP261979:QJW261982 QTL261979:QTS261982 RDH261979:RDO261982 RND261979:RNK261982 RWZ261979:RXG261982 SGV261979:SHC261982 SQR261979:SQY261982 TAN261979:TAU261982 TKJ261979:TKQ261982 TUF261979:TUM261982 UEB261979:UEI261982 UNX261979:UOE261982 UXT261979:UYA261982 VHP261979:VHW261982 VRL261979:VRS261982 WBH261979:WBO261982 WLD261979:WLK261982 WUZ261979:WVG261982 H327515:S327518 IN327515:IU327518 SJ327515:SQ327518 ACF327515:ACM327518 AMB327515:AMI327518 AVX327515:AWE327518 BFT327515:BGA327518 BPP327515:BPW327518 BZL327515:BZS327518 CJH327515:CJO327518 CTD327515:CTK327518 DCZ327515:DDG327518 DMV327515:DNC327518 DWR327515:DWY327518 EGN327515:EGU327518 EQJ327515:EQQ327518 FAF327515:FAM327518 FKB327515:FKI327518 FTX327515:FUE327518 GDT327515:GEA327518 GNP327515:GNW327518 GXL327515:GXS327518 HHH327515:HHO327518 HRD327515:HRK327518 IAZ327515:IBG327518 IKV327515:ILC327518 IUR327515:IUY327518 JEN327515:JEU327518 JOJ327515:JOQ327518 JYF327515:JYM327518 KIB327515:KII327518 KRX327515:KSE327518 LBT327515:LCA327518 LLP327515:LLW327518 LVL327515:LVS327518 MFH327515:MFO327518 MPD327515:MPK327518 MYZ327515:MZG327518 NIV327515:NJC327518 NSR327515:NSY327518 OCN327515:OCU327518 OMJ327515:OMQ327518 OWF327515:OWM327518 PGB327515:PGI327518 PPX327515:PQE327518 PZT327515:QAA327518 QJP327515:QJW327518 QTL327515:QTS327518 RDH327515:RDO327518 RND327515:RNK327518 RWZ327515:RXG327518 SGV327515:SHC327518 SQR327515:SQY327518 TAN327515:TAU327518 TKJ327515:TKQ327518 TUF327515:TUM327518 UEB327515:UEI327518 UNX327515:UOE327518 UXT327515:UYA327518 VHP327515:VHW327518 VRL327515:VRS327518 WBH327515:WBO327518 WLD327515:WLK327518 WUZ327515:WVG327518 H393051:S393054 IN393051:IU393054 SJ393051:SQ393054 ACF393051:ACM393054 AMB393051:AMI393054 AVX393051:AWE393054 BFT393051:BGA393054 BPP393051:BPW393054 BZL393051:BZS393054 CJH393051:CJO393054 CTD393051:CTK393054 DCZ393051:DDG393054 DMV393051:DNC393054 DWR393051:DWY393054 EGN393051:EGU393054 EQJ393051:EQQ393054 FAF393051:FAM393054 FKB393051:FKI393054 FTX393051:FUE393054 GDT393051:GEA393054 GNP393051:GNW393054 GXL393051:GXS393054 HHH393051:HHO393054 HRD393051:HRK393054 IAZ393051:IBG393054 IKV393051:ILC393054 IUR393051:IUY393054 JEN393051:JEU393054 JOJ393051:JOQ393054 JYF393051:JYM393054 KIB393051:KII393054 KRX393051:KSE393054 LBT393051:LCA393054 LLP393051:LLW393054 LVL393051:LVS393054 MFH393051:MFO393054 MPD393051:MPK393054 MYZ393051:MZG393054 NIV393051:NJC393054 NSR393051:NSY393054 OCN393051:OCU393054 OMJ393051:OMQ393054 OWF393051:OWM393054 PGB393051:PGI393054 PPX393051:PQE393054 PZT393051:QAA393054 QJP393051:QJW393054 QTL393051:QTS393054 RDH393051:RDO393054 RND393051:RNK393054 RWZ393051:RXG393054 SGV393051:SHC393054 SQR393051:SQY393054 TAN393051:TAU393054 TKJ393051:TKQ393054 TUF393051:TUM393054 UEB393051:UEI393054 UNX393051:UOE393054 UXT393051:UYA393054 VHP393051:VHW393054 VRL393051:VRS393054 WBH393051:WBO393054 WLD393051:WLK393054 WUZ393051:WVG393054 H458587:S458590 IN458587:IU458590 SJ458587:SQ458590 ACF458587:ACM458590 AMB458587:AMI458590 AVX458587:AWE458590 BFT458587:BGA458590 BPP458587:BPW458590 BZL458587:BZS458590 CJH458587:CJO458590 CTD458587:CTK458590 DCZ458587:DDG458590 DMV458587:DNC458590 DWR458587:DWY458590 EGN458587:EGU458590 EQJ458587:EQQ458590 FAF458587:FAM458590 FKB458587:FKI458590 FTX458587:FUE458590 GDT458587:GEA458590 GNP458587:GNW458590 GXL458587:GXS458590 HHH458587:HHO458590 HRD458587:HRK458590 IAZ458587:IBG458590 IKV458587:ILC458590 IUR458587:IUY458590 JEN458587:JEU458590 JOJ458587:JOQ458590 JYF458587:JYM458590 KIB458587:KII458590 KRX458587:KSE458590 LBT458587:LCA458590 LLP458587:LLW458590 LVL458587:LVS458590 MFH458587:MFO458590 MPD458587:MPK458590 MYZ458587:MZG458590 NIV458587:NJC458590 NSR458587:NSY458590 OCN458587:OCU458590 OMJ458587:OMQ458590 OWF458587:OWM458590 PGB458587:PGI458590 PPX458587:PQE458590 PZT458587:QAA458590 QJP458587:QJW458590 QTL458587:QTS458590 RDH458587:RDO458590 RND458587:RNK458590 RWZ458587:RXG458590 SGV458587:SHC458590 SQR458587:SQY458590 TAN458587:TAU458590 TKJ458587:TKQ458590 TUF458587:TUM458590 UEB458587:UEI458590 UNX458587:UOE458590 UXT458587:UYA458590 VHP458587:VHW458590 VRL458587:VRS458590 WBH458587:WBO458590 WLD458587:WLK458590 WUZ458587:WVG458590 H524123:S524126 IN524123:IU524126 SJ524123:SQ524126 ACF524123:ACM524126 AMB524123:AMI524126 AVX524123:AWE524126 BFT524123:BGA524126 BPP524123:BPW524126 BZL524123:BZS524126 CJH524123:CJO524126 CTD524123:CTK524126 DCZ524123:DDG524126 DMV524123:DNC524126 DWR524123:DWY524126 EGN524123:EGU524126 EQJ524123:EQQ524126 FAF524123:FAM524126 FKB524123:FKI524126 FTX524123:FUE524126 GDT524123:GEA524126 GNP524123:GNW524126 GXL524123:GXS524126 HHH524123:HHO524126 HRD524123:HRK524126 IAZ524123:IBG524126 IKV524123:ILC524126 IUR524123:IUY524126 JEN524123:JEU524126 JOJ524123:JOQ524126 JYF524123:JYM524126 KIB524123:KII524126 KRX524123:KSE524126 LBT524123:LCA524126 LLP524123:LLW524126 LVL524123:LVS524126 MFH524123:MFO524126 MPD524123:MPK524126 MYZ524123:MZG524126 NIV524123:NJC524126 NSR524123:NSY524126 OCN524123:OCU524126 OMJ524123:OMQ524126 OWF524123:OWM524126 PGB524123:PGI524126 PPX524123:PQE524126 PZT524123:QAA524126 QJP524123:QJW524126 QTL524123:QTS524126 RDH524123:RDO524126 RND524123:RNK524126 RWZ524123:RXG524126 SGV524123:SHC524126 SQR524123:SQY524126 TAN524123:TAU524126 TKJ524123:TKQ524126 TUF524123:TUM524126 UEB524123:UEI524126 UNX524123:UOE524126 UXT524123:UYA524126 VHP524123:VHW524126 VRL524123:VRS524126 WBH524123:WBO524126 WLD524123:WLK524126 WUZ524123:WVG524126 H589659:S589662 IN589659:IU589662 SJ589659:SQ589662 ACF589659:ACM589662 AMB589659:AMI589662 AVX589659:AWE589662 BFT589659:BGA589662 BPP589659:BPW589662 BZL589659:BZS589662 CJH589659:CJO589662 CTD589659:CTK589662 DCZ589659:DDG589662 DMV589659:DNC589662 DWR589659:DWY589662 EGN589659:EGU589662 EQJ589659:EQQ589662 FAF589659:FAM589662 FKB589659:FKI589662 FTX589659:FUE589662 GDT589659:GEA589662 GNP589659:GNW589662 GXL589659:GXS589662 HHH589659:HHO589662 HRD589659:HRK589662 IAZ589659:IBG589662 IKV589659:ILC589662 IUR589659:IUY589662 JEN589659:JEU589662 JOJ589659:JOQ589662 JYF589659:JYM589662 KIB589659:KII589662 KRX589659:KSE589662 LBT589659:LCA589662 LLP589659:LLW589662 LVL589659:LVS589662 MFH589659:MFO589662 MPD589659:MPK589662 MYZ589659:MZG589662 NIV589659:NJC589662 NSR589659:NSY589662 OCN589659:OCU589662 OMJ589659:OMQ589662 OWF589659:OWM589662 PGB589659:PGI589662 PPX589659:PQE589662 PZT589659:QAA589662 QJP589659:QJW589662 QTL589659:QTS589662 RDH589659:RDO589662 RND589659:RNK589662 RWZ589659:RXG589662 SGV589659:SHC589662 SQR589659:SQY589662 TAN589659:TAU589662 TKJ589659:TKQ589662 TUF589659:TUM589662 UEB589659:UEI589662 UNX589659:UOE589662 UXT589659:UYA589662 VHP589659:VHW589662 VRL589659:VRS589662 WBH589659:WBO589662 WLD589659:WLK589662 WUZ589659:WVG589662 H655195:S655198 IN655195:IU655198 SJ655195:SQ655198 ACF655195:ACM655198 AMB655195:AMI655198 AVX655195:AWE655198 BFT655195:BGA655198 BPP655195:BPW655198 BZL655195:BZS655198 CJH655195:CJO655198 CTD655195:CTK655198 DCZ655195:DDG655198 DMV655195:DNC655198 DWR655195:DWY655198 EGN655195:EGU655198 EQJ655195:EQQ655198 FAF655195:FAM655198 FKB655195:FKI655198 FTX655195:FUE655198 GDT655195:GEA655198 GNP655195:GNW655198 GXL655195:GXS655198 HHH655195:HHO655198 HRD655195:HRK655198 IAZ655195:IBG655198 IKV655195:ILC655198 IUR655195:IUY655198 JEN655195:JEU655198 JOJ655195:JOQ655198 JYF655195:JYM655198 KIB655195:KII655198 KRX655195:KSE655198 LBT655195:LCA655198 LLP655195:LLW655198 LVL655195:LVS655198 MFH655195:MFO655198 MPD655195:MPK655198 MYZ655195:MZG655198 NIV655195:NJC655198 NSR655195:NSY655198 OCN655195:OCU655198 OMJ655195:OMQ655198 OWF655195:OWM655198 PGB655195:PGI655198 PPX655195:PQE655198 PZT655195:QAA655198 QJP655195:QJW655198 QTL655195:QTS655198 RDH655195:RDO655198 RND655195:RNK655198 RWZ655195:RXG655198 SGV655195:SHC655198 SQR655195:SQY655198 TAN655195:TAU655198 TKJ655195:TKQ655198 TUF655195:TUM655198 UEB655195:UEI655198 UNX655195:UOE655198 UXT655195:UYA655198 VHP655195:VHW655198 VRL655195:VRS655198 WBH655195:WBO655198 WLD655195:WLK655198 WUZ655195:WVG655198 H720731:S720734 IN720731:IU720734 SJ720731:SQ720734 ACF720731:ACM720734 AMB720731:AMI720734 AVX720731:AWE720734 BFT720731:BGA720734 BPP720731:BPW720734 BZL720731:BZS720734 CJH720731:CJO720734 CTD720731:CTK720734 DCZ720731:DDG720734 DMV720731:DNC720734 DWR720731:DWY720734 EGN720731:EGU720734 EQJ720731:EQQ720734 FAF720731:FAM720734 FKB720731:FKI720734 FTX720731:FUE720734 GDT720731:GEA720734 GNP720731:GNW720734 GXL720731:GXS720734 HHH720731:HHO720734 HRD720731:HRK720734 IAZ720731:IBG720734 IKV720731:ILC720734 IUR720731:IUY720734 JEN720731:JEU720734 JOJ720731:JOQ720734 JYF720731:JYM720734 KIB720731:KII720734 KRX720731:KSE720734 LBT720731:LCA720734 LLP720731:LLW720734 LVL720731:LVS720734 MFH720731:MFO720734 MPD720731:MPK720734 MYZ720731:MZG720734 NIV720731:NJC720734 NSR720731:NSY720734 OCN720731:OCU720734 OMJ720731:OMQ720734 OWF720731:OWM720734 PGB720731:PGI720734 PPX720731:PQE720734 PZT720731:QAA720734 QJP720731:QJW720734 QTL720731:QTS720734 RDH720731:RDO720734 RND720731:RNK720734 RWZ720731:RXG720734 SGV720731:SHC720734 SQR720731:SQY720734 TAN720731:TAU720734 TKJ720731:TKQ720734 TUF720731:TUM720734 UEB720731:UEI720734 UNX720731:UOE720734 UXT720731:UYA720734 VHP720731:VHW720734 VRL720731:VRS720734 WBH720731:WBO720734 WLD720731:WLK720734 WUZ720731:WVG720734 H786267:S786270 IN786267:IU786270 SJ786267:SQ786270 ACF786267:ACM786270 AMB786267:AMI786270 AVX786267:AWE786270 BFT786267:BGA786270 BPP786267:BPW786270 BZL786267:BZS786270 CJH786267:CJO786270 CTD786267:CTK786270 DCZ786267:DDG786270 DMV786267:DNC786270 DWR786267:DWY786270 EGN786267:EGU786270 EQJ786267:EQQ786270 FAF786267:FAM786270 FKB786267:FKI786270 FTX786267:FUE786270 GDT786267:GEA786270 GNP786267:GNW786270 GXL786267:GXS786270 HHH786267:HHO786270 HRD786267:HRK786270 IAZ786267:IBG786270 IKV786267:ILC786270 IUR786267:IUY786270 JEN786267:JEU786270 JOJ786267:JOQ786270 JYF786267:JYM786270 KIB786267:KII786270 KRX786267:KSE786270 LBT786267:LCA786270 LLP786267:LLW786270 LVL786267:LVS786270 MFH786267:MFO786270 MPD786267:MPK786270 MYZ786267:MZG786270 NIV786267:NJC786270 NSR786267:NSY786270 OCN786267:OCU786270 OMJ786267:OMQ786270 OWF786267:OWM786270 PGB786267:PGI786270 PPX786267:PQE786270 PZT786267:QAA786270 QJP786267:QJW786270 QTL786267:QTS786270 RDH786267:RDO786270 RND786267:RNK786270 RWZ786267:RXG786270 SGV786267:SHC786270 SQR786267:SQY786270 TAN786267:TAU786270 TKJ786267:TKQ786270 TUF786267:TUM786270 UEB786267:UEI786270 UNX786267:UOE786270 UXT786267:UYA786270 VHP786267:VHW786270 VRL786267:VRS786270 WBH786267:WBO786270 WLD786267:WLK786270 WUZ786267:WVG786270 H851803:S851806 IN851803:IU851806 SJ851803:SQ851806 ACF851803:ACM851806 AMB851803:AMI851806 AVX851803:AWE851806 BFT851803:BGA851806 BPP851803:BPW851806 BZL851803:BZS851806 CJH851803:CJO851806 CTD851803:CTK851806 DCZ851803:DDG851806 DMV851803:DNC851806 DWR851803:DWY851806 EGN851803:EGU851806 EQJ851803:EQQ851806 FAF851803:FAM851806 FKB851803:FKI851806 FTX851803:FUE851806 GDT851803:GEA851806 GNP851803:GNW851806 GXL851803:GXS851806 HHH851803:HHO851806 HRD851803:HRK851806 IAZ851803:IBG851806 IKV851803:ILC851806 IUR851803:IUY851806 JEN851803:JEU851806 JOJ851803:JOQ851806 JYF851803:JYM851806 KIB851803:KII851806 KRX851803:KSE851806 LBT851803:LCA851806 LLP851803:LLW851806 LVL851803:LVS851806 MFH851803:MFO851806 MPD851803:MPK851806 MYZ851803:MZG851806 NIV851803:NJC851806 NSR851803:NSY851806 OCN851803:OCU851806 OMJ851803:OMQ851806 OWF851803:OWM851806 PGB851803:PGI851806 PPX851803:PQE851806 PZT851803:QAA851806 QJP851803:QJW851806 QTL851803:QTS851806 RDH851803:RDO851806 RND851803:RNK851806 RWZ851803:RXG851806 SGV851803:SHC851806 SQR851803:SQY851806 TAN851803:TAU851806 TKJ851803:TKQ851806 TUF851803:TUM851806 UEB851803:UEI851806 UNX851803:UOE851806 UXT851803:UYA851806 VHP851803:VHW851806 VRL851803:VRS851806 WBH851803:WBO851806 WLD851803:WLK851806 WUZ851803:WVG851806 H917339:S917342 IN917339:IU917342 SJ917339:SQ917342 ACF917339:ACM917342 AMB917339:AMI917342 AVX917339:AWE917342 BFT917339:BGA917342 BPP917339:BPW917342 BZL917339:BZS917342 CJH917339:CJO917342 CTD917339:CTK917342 DCZ917339:DDG917342 DMV917339:DNC917342 DWR917339:DWY917342 EGN917339:EGU917342 EQJ917339:EQQ917342 FAF917339:FAM917342 FKB917339:FKI917342 FTX917339:FUE917342 GDT917339:GEA917342 GNP917339:GNW917342 GXL917339:GXS917342 HHH917339:HHO917342 HRD917339:HRK917342 IAZ917339:IBG917342 IKV917339:ILC917342 IUR917339:IUY917342 JEN917339:JEU917342 JOJ917339:JOQ917342 JYF917339:JYM917342 KIB917339:KII917342 KRX917339:KSE917342 LBT917339:LCA917342 LLP917339:LLW917342 LVL917339:LVS917342 MFH917339:MFO917342 MPD917339:MPK917342 MYZ917339:MZG917342 NIV917339:NJC917342 NSR917339:NSY917342 OCN917339:OCU917342 OMJ917339:OMQ917342 OWF917339:OWM917342 PGB917339:PGI917342 PPX917339:PQE917342 PZT917339:QAA917342 QJP917339:QJW917342 QTL917339:QTS917342 RDH917339:RDO917342 RND917339:RNK917342 RWZ917339:RXG917342 SGV917339:SHC917342 SQR917339:SQY917342 TAN917339:TAU917342 TKJ917339:TKQ917342 TUF917339:TUM917342 UEB917339:UEI917342 UNX917339:UOE917342 UXT917339:UYA917342 VHP917339:VHW917342 VRL917339:VRS917342 WBH917339:WBO917342 WLD917339:WLK917342 WUZ917339:WVG917342 H982875:S982878 IN982875:IU982878 SJ982875:SQ982878 ACF982875:ACM982878 AMB982875:AMI982878 AVX982875:AWE982878 BFT982875:BGA982878 BPP982875:BPW982878 BZL982875:BZS982878 CJH982875:CJO982878 CTD982875:CTK982878 DCZ982875:DDG982878 DMV982875:DNC982878 DWR982875:DWY982878 EGN982875:EGU982878 EQJ982875:EQQ982878 FAF982875:FAM982878 FKB982875:FKI982878 FTX982875:FUE982878 GDT982875:GEA982878 GNP982875:GNW982878 GXL982875:GXS982878 HHH982875:HHO982878 HRD982875:HRK982878 IAZ982875:IBG982878 IKV982875:ILC982878 IUR982875:IUY982878 JEN982875:JEU982878 JOJ982875:JOQ982878 JYF982875:JYM982878 KIB982875:KII982878 KRX982875:KSE982878 LBT982875:LCA982878 LLP982875:LLW982878 LVL982875:LVS982878 MFH982875:MFO982878 MPD982875:MPK982878 MYZ982875:MZG982878 NIV982875:NJC982878 NSR982875:NSY982878 OCN982875:OCU982878 OMJ982875:OMQ982878 OWF982875:OWM982878 PGB982875:PGI982878 PPX982875:PQE982878 PZT982875:QAA982878 QJP982875:QJW982878 QTL982875:QTS982878 RDH982875:RDO982878 RND982875:RNK982878 RWZ982875:RXG982878 SGV982875:SHC982878 SQR982875:SQY982878 TAN982875:TAU982878 TKJ982875:TKQ982878 TUF982875:TUM982878 UEB982875:UEI982878 UNX982875:UOE982878 UXT982875:UYA982878 VHP982875:VHW982878 VRL982875:VRS982878 WBH982875:WBO982878 WLD982875:WLK982878 WUZ982875:WVG982878 IN29 SJ29 ACF29 AMB29 AVX29 BFT29 BPP29 BZL29 CJH29 CTD29 DCZ29 DMV29 DWR29 EGN29 EQJ29 FAF29 FKB29 FTX29 GDT29 GNP29 GXL29 HHH29 HRD29 IAZ29 IKV29 IUR29 JEN29 JOJ29 JYF29 KIB29 KRX29 LBT29 LLP29 LVL29 MFH29 MPD29 MYZ29 NIV29 NSR29 OCN29 OMJ29 OWF29 PGB29 PPX29 PZT29 QJP29 QTL29 RDH29 RND29 RWZ29 SGV29 SQR29 TAN29 TKJ29 TUF29 UEB29 UNX29 UXT29 VHP29 VRL29 WBH29 WLD29 WUZ29 H65392:L65392 IN65392 SJ65392 ACF65392 AMB65392 AVX65392 BFT65392 BPP65392 BZL65392 CJH65392 CTD65392 DCZ65392 DMV65392 DWR65392 EGN65392 EQJ65392 FAF65392 FKB65392 FTX65392 GDT65392 GNP65392 GXL65392 HHH65392 HRD65392 IAZ65392 IKV65392 IUR65392 JEN65392 JOJ65392 JYF65392 KIB65392 KRX65392 LBT65392 LLP65392 LVL65392 MFH65392 MPD65392 MYZ65392 NIV65392 NSR65392 OCN65392 OMJ65392 OWF65392 PGB65392 PPX65392 PZT65392 QJP65392 QTL65392 RDH65392 RND65392 RWZ65392 SGV65392 SQR65392 TAN65392 TKJ65392 TUF65392 UEB65392 UNX65392 UXT65392 VHP65392 VRL65392 WBH65392 WLD65392 WUZ65392 H130928:L130928 IN130928 SJ130928 ACF130928 AMB130928 AVX130928 BFT130928 BPP130928 BZL130928 CJH130928 CTD130928 DCZ130928 DMV130928 DWR130928 EGN130928 EQJ130928 FAF130928 FKB130928 FTX130928 GDT130928 GNP130928 GXL130928 HHH130928 HRD130928 IAZ130928 IKV130928 IUR130928 JEN130928 JOJ130928 JYF130928 KIB130928 KRX130928 LBT130928 LLP130928 LVL130928 MFH130928 MPD130928 MYZ130928 NIV130928 NSR130928 OCN130928 OMJ130928 OWF130928 PGB130928 PPX130928 PZT130928 QJP130928 QTL130928 RDH130928 RND130928 RWZ130928 SGV130928 SQR130928 TAN130928 TKJ130928 TUF130928 UEB130928 UNX130928 UXT130928 VHP130928 VRL130928 WBH130928 WLD130928 WUZ130928 H196464:L196464 IN196464 SJ196464 ACF196464 AMB196464 AVX196464 BFT196464 BPP196464 BZL196464 CJH196464 CTD196464 DCZ196464 DMV196464 DWR196464 EGN196464 EQJ196464 FAF196464 FKB196464 FTX196464 GDT196464 GNP196464 GXL196464 HHH196464 HRD196464 IAZ196464 IKV196464 IUR196464 JEN196464 JOJ196464 JYF196464 KIB196464 KRX196464 LBT196464 LLP196464 LVL196464 MFH196464 MPD196464 MYZ196464 NIV196464 NSR196464 OCN196464 OMJ196464 OWF196464 PGB196464 PPX196464 PZT196464 QJP196464 QTL196464 RDH196464 RND196464 RWZ196464 SGV196464 SQR196464 TAN196464 TKJ196464 TUF196464 UEB196464 UNX196464 UXT196464 VHP196464 VRL196464 WBH196464 WLD196464 WUZ196464 H262000:L262000 IN262000 SJ262000 ACF262000 AMB262000 AVX262000 BFT262000 BPP262000 BZL262000 CJH262000 CTD262000 DCZ262000 DMV262000 DWR262000 EGN262000 EQJ262000 FAF262000 FKB262000 FTX262000 GDT262000 GNP262000 GXL262000 HHH262000 HRD262000 IAZ262000 IKV262000 IUR262000 JEN262000 JOJ262000 JYF262000 KIB262000 KRX262000 LBT262000 LLP262000 LVL262000 MFH262000 MPD262000 MYZ262000 NIV262000 NSR262000 OCN262000 OMJ262000 OWF262000 PGB262000 PPX262000 PZT262000 QJP262000 QTL262000 RDH262000 RND262000 RWZ262000 SGV262000 SQR262000 TAN262000 TKJ262000 TUF262000 UEB262000 UNX262000 UXT262000 VHP262000 VRL262000 WBH262000 WLD262000 WUZ262000 H327536:L327536 IN327536 SJ327536 ACF327536 AMB327536 AVX327536 BFT327536 BPP327536 BZL327536 CJH327536 CTD327536 DCZ327536 DMV327536 DWR327536 EGN327536 EQJ327536 FAF327536 FKB327536 FTX327536 GDT327536 GNP327536 GXL327536 HHH327536 HRD327536 IAZ327536 IKV327536 IUR327536 JEN327536 JOJ327536 JYF327536 KIB327536 KRX327536 LBT327536 LLP327536 LVL327536 MFH327536 MPD327536 MYZ327536 NIV327536 NSR327536 OCN327536 OMJ327536 OWF327536 PGB327536 PPX327536 PZT327536 QJP327536 QTL327536 RDH327536 RND327536 RWZ327536 SGV327536 SQR327536 TAN327536 TKJ327536 TUF327536 UEB327536 UNX327536 UXT327536 VHP327536 VRL327536 WBH327536 WLD327536 WUZ327536 H393072:L393072 IN393072 SJ393072 ACF393072 AMB393072 AVX393072 BFT393072 BPP393072 BZL393072 CJH393072 CTD393072 DCZ393072 DMV393072 DWR393072 EGN393072 EQJ393072 FAF393072 FKB393072 FTX393072 GDT393072 GNP393072 GXL393072 HHH393072 HRD393072 IAZ393072 IKV393072 IUR393072 JEN393072 JOJ393072 JYF393072 KIB393072 KRX393072 LBT393072 LLP393072 LVL393072 MFH393072 MPD393072 MYZ393072 NIV393072 NSR393072 OCN393072 OMJ393072 OWF393072 PGB393072 PPX393072 PZT393072 QJP393072 QTL393072 RDH393072 RND393072 RWZ393072 SGV393072 SQR393072 TAN393072 TKJ393072 TUF393072 UEB393072 UNX393072 UXT393072 VHP393072 VRL393072 WBH393072 WLD393072 WUZ393072 H458608:L458608 IN458608 SJ458608 ACF458608 AMB458608 AVX458608 BFT458608 BPP458608 BZL458608 CJH458608 CTD458608 DCZ458608 DMV458608 DWR458608 EGN458608 EQJ458608 FAF458608 FKB458608 FTX458608 GDT458608 GNP458608 GXL458608 HHH458608 HRD458608 IAZ458608 IKV458608 IUR458608 JEN458608 JOJ458608 JYF458608 KIB458608 KRX458608 LBT458608 LLP458608 LVL458608 MFH458608 MPD458608 MYZ458608 NIV458608 NSR458608 OCN458608 OMJ458608 OWF458608 PGB458608 PPX458608 PZT458608 QJP458608 QTL458608 RDH458608 RND458608 RWZ458608 SGV458608 SQR458608 TAN458608 TKJ458608 TUF458608 UEB458608 UNX458608 UXT458608 VHP458608 VRL458608 WBH458608 WLD458608 WUZ458608 H524144:L524144 IN524144 SJ524144 ACF524144 AMB524144 AVX524144 BFT524144 BPP524144 BZL524144 CJH524144 CTD524144 DCZ524144 DMV524144 DWR524144 EGN524144 EQJ524144 FAF524144 FKB524144 FTX524144 GDT524144 GNP524144 GXL524144 HHH524144 HRD524144 IAZ524144 IKV524144 IUR524144 JEN524144 JOJ524144 JYF524144 KIB524144 KRX524144 LBT524144 LLP524144 LVL524144 MFH524144 MPD524144 MYZ524144 NIV524144 NSR524144 OCN524144 OMJ524144 OWF524144 PGB524144 PPX524144 PZT524144 QJP524144 QTL524144 RDH524144 RND524144 RWZ524144 SGV524144 SQR524144 TAN524144 TKJ524144 TUF524144 UEB524144 UNX524144 UXT524144 VHP524144 VRL524144 WBH524144 WLD524144 WUZ524144 H589680:L589680 IN589680 SJ589680 ACF589680 AMB589680 AVX589680 BFT589680 BPP589680 BZL589680 CJH589680 CTD589680 DCZ589680 DMV589680 DWR589680 EGN589680 EQJ589680 FAF589680 FKB589680 FTX589680 GDT589680 GNP589680 GXL589680 HHH589680 HRD589680 IAZ589680 IKV589680 IUR589680 JEN589680 JOJ589680 JYF589680 KIB589680 KRX589680 LBT589680 LLP589680 LVL589680 MFH589680 MPD589680 MYZ589680 NIV589680 NSR589680 OCN589680 OMJ589680 OWF589680 PGB589680 PPX589680 PZT589680 QJP589680 QTL589680 RDH589680 RND589680 RWZ589680 SGV589680 SQR589680 TAN589680 TKJ589680 TUF589680 UEB589680 UNX589680 UXT589680 VHP589680 VRL589680 WBH589680 WLD589680 WUZ589680 H655216:L655216 IN655216 SJ655216 ACF655216 AMB655216 AVX655216 BFT655216 BPP655216 BZL655216 CJH655216 CTD655216 DCZ655216 DMV655216 DWR655216 EGN655216 EQJ655216 FAF655216 FKB655216 FTX655216 GDT655216 GNP655216 GXL655216 HHH655216 HRD655216 IAZ655216 IKV655216 IUR655216 JEN655216 JOJ655216 JYF655216 KIB655216 KRX655216 LBT655216 LLP655216 LVL655216 MFH655216 MPD655216 MYZ655216 NIV655216 NSR655216 OCN655216 OMJ655216 OWF655216 PGB655216 PPX655216 PZT655216 QJP655216 QTL655216 RDH655216 RND655216 RWZ655216 SGV655216 SQR655216 TAN655216 TKJ655216 TUF655216 UEB655216 UNX655216 UXT655216 VHP655216 VRL655216 WBH655216 WLD655216 WUZ655216 H720752:L720752 IN720752 SJ720752 ACF720752 AMB720752 AVX720752 BFT720752 BPP720752 BZL720752 CJH720752 CTD720752 DCZ720752 DMV720752 DWR720752 EGN720752 EQJ720752 FAF720752 FKB720752 FTX720752 GDT720752 GNP720752 GXL720752 HHH720752 HRD720752 IAZ720752 IKV720752 IUR720752 JEN720752 JOJ720752 JYF720752 KIB720752 KRX720752 LBT720752 LLP720752 LVL720752 MFH720752 MPD720752 MYZ720752 NIV720752 NSR720752 OCN720752 OMJ720752 OWF720752 PGB720752 PPX720752 PZT720752 QJP720752 QTL720752 RDH720752 RND720752 RWZ720752 SGV720752 SQR720752 TAN720752 TKJ720752 TUF720752 UEB720752 UNX720752 UXT720752 VHP720752 VRL720752 WBH720752 WLD720752 WUZ720752 H786288:L786288 IN786288 SJ786288 ACF786288 AMB786288 AVX786288 BFT786288 BPP786288 BZL786288 CJH786288 CTD786288 DCZ786288 DMV786288 DWR786288 EGN786288 EQJ786288 FAF786288 FKB786288 FTX786288 GDT786288 GNP786288 GXL786288 HHH786288 HRD786288 IAZ786288 IKV786288 IUR786288 JEN786288 JOJ786288 JYF786288 KIB786288 KRX786288 LBT786288 LLP786288 LVL786288 MFH786288 MPD786288 MYZ786288 NIV786288 NSR786288 OCN786288 OMJ786288 OWF786288 PGB786288 PPX786288 PZT786288 QJP786288 QTL786288 RDH786288 RND786288 RWZ786288 SGV786288 SQR786288 TAN786288 TKJ786288 TUF786288 UEB786288 UNX786288 UXT786288 VHP786288 VRL786288 WBH786288 WLD786288 WUZ786288 H851824:L851824 IN851824 SJ851824 ACF851824 AMB851824 AVX851824 BFT851824 BPP851824 BZL851824 CJH851824 CTD851824 DCZ851824 DMV851824 DWR851824 EGN851824 EQJ851824 FAF851824 FKB851824 FTX851824 GDT851824 GNP851824 GXL851824 HHH851824 HRD851824 IAZ851824 IKV851824 IUR851824 JEN851824 JOJ851824 JYF851824 KIB851824 KRX851824 LBT851824 LLP851824 LVL851824 MFH851824 MPD851824 MYZ851824 NIV851824 NSR851824 OCN851824 OMJ851824 OWF851824 PGB851824 PPX851824 PZT851824 QJP851824 QTL851824 RDH851824 RND851824 RWZ851824 SGV851824 SQR851824 TAN851824 TKJ851824 TUF851824 UEB851824 UNX851824 UXT851824 VHP851824 VRL851824 WBH851824 WLD851824 WUZ851824 H917360:L917360 IN917360 SJ917360 ACF917360 AMB917360 AVX917360 BFT917360 BPP917360 BZL917360 CJH917360 CTD917360 DCZ917360 DMV917360 DWR917360 EGN917360 EQJ917360 FAF917360 FKB917360 FTX917360 GDT917360 GNP917360 GXL917360 HHH917360 HRD917360 IAZ917360 IKV917360 IUR917360 JEN917360 JOJ917360 JYF917360 KIB917360 KRX917360 LBT917360 LLP917360 LVL917360 MFH917360 MPD917360 MYZ917360 NIV917360 NSR917360 OCN917360 OMJ917360 OWF917360 PGB917360 PPX917360 PZT917360 QJP917360 QTL917360 RDH917360 RND917360 RWZ917360 SGV917360 SQR917360 TAN917360 TKJ917360 TUF917360 UEB917360 UNX917360 UXT917360 VHP917360 VRL917360 WBH917360 WLD917360 WUZ917360 H982896:L982896 IN982896 SJ982896 ACF982896 AMB982896 AVX982896 BFT982896 BPP982896 BZL982896 CJH982896 CTD982896 DCZ982896 DMV982896 DWR982896 EGN982896 EQJ982896 FAF982896 FKB982896 FTX982896 GDT982896 GNP982896 GXL982896 HHH982896 HRD982896 IAZ982896 IKV982896 IUR982896 JEN982896 JOJ982896 JYF982896 KIB982896 KRX982896 LBT982896 LLP982896 LVL982896 MFH982896 MPD982896 MYZ982896 NIV982896 NSR982896 OCN982896 OMJ982896 OWF982896 PGB982896 PPX982896 PZT982896 QJP982896 QTL982896 RDH982896 RND982896 RWZ982896 SGV982896 SQR982896 TAN982896 TKJ982896 TUF982896 UEB982896 UNX982896 UXT982896 VHP982896 VRL982896 WBH982896 WLD982896 WUZ982896 IM29:IM30 SI29:SI30 ACE29:ACE30 AMA29:AMA30 AVW29:AVW30 BFS29:BFS30 BPO29:BPO30 BZK29:BZK30 CJG29:CJG30 CTC29:CTC30 DCY29:DCY30 DMU29:DMU30 DWQ29:DWQ30 EGM29:EGM30 EQI29:EQI30 FAE29:FAE30 FKA29:FKA30 FTW29:FTW30 GDS29:GDS30 GNO29:GNO30 GXK29:GXK30 HHG29:HHG30 HRC29:HRC30 IAY29:IAY30 IKU29:IKU30 IUQ29:IUQ30 JEM29:JEM30 JOI29:JOI30 JYE29:JYE30 KIA29:KIA30 KRW29:KRW30 LBS29:LBS30 LLO29:LLO30 LVK29:LVK30 MFG29:MFG30 MPC29:MPC30 MYY29:MYY30 NIU29:NIU30 NSQ29:NSQ30 OCM29:OCM30 OMI29:OMI30 OWE29:OWE30 PGA29:PGA30 PPW29:PPW30 PZS29:PZS30 QJO29:QJO30 QTK29:QTK30 RDG29:RDG30 RNC29:RNC30 RWY29:RWY30 SGU29:SGU30 SQQ29:SQQ30 TAM29:TAM30 TKI29:TKI30 TUE29:TUE30 UEA29:UEA30 UNW29:UNW30 UXS29:UXS30 VHO29:VHO30 VRK29:VRK30 WBG29:WBG30 WLC29:WLC30 WUY29:WUY30 G65392:G65393 IM65392:IM65393 SI65392:SI65393 ACE65392:ACE65393 AMA65392:AMA65393 AVW65392:AVW65393 BFS65392:BFS65393 BPO65392:BPO65393 BZK65392:BZK65393 CJG65392:CJG65393 CTC65392:CTC65393 DCY65392:DCY65393 DMU65392:DMU65393 DWQ65392:DWQ65393 EGM65392:EGM65393 EQI65392:EQI65393 FAE65392:FAE65393 FKA65392:FKA65393 FTW65392:FTW65393 GDS65392:GDS65393 GNO65392:GNO65393 GXK65392:GXK65393 HHG65392:HHG65393 HRC65392:HRC65393 IAY65392:IAY65393 IKU65392:IKU65393 IUQ65392:IUQ65393 JEM65392:JEM65393 JOI65392:JOI65393 JYE65392:JYE65393 KIA65392:KIA65393 KRW65392:KRW65393 LBS65392:LBS65393 LLO65392:LLO65393 LVK65392:LVK65393 MFG65392:MFG65393 MPC65392:MPC65393 MYY65392:MYY65393 NIU65392:NIU65393 NSQ65392:NSQ65393 OCM65392:OCM65393 OMI65392:OMI65393 OWE65392:OWE65393 PGA65392:PGA65393 PPW65392:PPW65393 PZS65392:PZS65393 QJO65392:QJO65393 QTK65392:QTK65393 RDG65392:RDG65393 RNC65392:RNC65393 RWY65392:RWY65393 SGU65392:SGU65393 SQQ65392:SQQ65393 TAM65392:TAM65393 TKI65392:TKI65393 TUE65392:TUE65393 UEA65392:UEA65393 UNW65392:UNW65393 UXS65392:UXS65393 VHO65392:VHO65393 VRK65392:VRK65393 WBG65392:WBG65393 WLC65392:WLC65393 WUY65392:WUY65393 G130928:G130929 IM130928:IM130929 SI130928:SI130929 ACE130928:ACE130929 AMA130928:AMA130929 AVW130928:AVW130929 BFS130928:BFS130929 BPO130928:BPO130929 BZK130928:BZK130929 CJG130928:CJG130929 CTC130928:CTC130929 DCY130928:DCY130929 DMU130928:DMU130929 DWQ130928:DWQ130929 EGM130928:EGM130929 EQI130928:EQI130929 FAE130928:FAE130929 FKA130928:FKA130929 FTW130928:FTW130929 GDS130928:GDS130929 GNO130928:GNO130929 GXK130928:GXK130929 HHG130928:HHG130929 HRC130928:HRC130929 IAY130928:IAY130929 IKU130928:IKU130929 IUQ130928:IUQ130929 JEM130928:JEM130929 JOI130928:JOI130929 JYE130928:JYE130929 KIA130928:KIA130929 KRW130928:KRW130929 LBS130928:LBS130929 LLO130928:LLO130929 LVK130928:LVK130929 MFG130928:MFG130929 MPC130928:MPC130929 MYY130928:MYY130929 NIU130928:NIU130929 NSQ130928:NSQ130929 OCM130928:OCM130929 OMI130928:OMI130929 OWE130928:OWE130929 PGA130928:PGA130929 PPW130928:PPW130929 PZS130928:PZS130929 QJO130928:QJO130929 QTK130928:QTK130929 RDG130928:RDG130929 RNC130928:RNC130929 RWY130928:RWY130929 SGU130928:SGU130929 SQQ130928:SQQ130929 TAM130928:TAM130929 TKI130928:TKI130929 TUE130928:TUE130929 UEA130928:UEA130929 UNW130928:UNW130929 UXS130928:UXS130929 VHO130928:VHO130929 VRK130928:VRK130929 WBG130928:WBG130929 WLC130928:WLC130929 WUY130928:WUY130929 G196464:G196465 IM196464:IM196465 SI196464:SI196465 ACE196464:ACE196465 AMA196464:AMA196465 AVW196464:AVW196465 BFS196464:BFS196465 BPO196464:BPO196465 BZK196464:BZK196465 CJG196464:CJG196465 CTC196464:CTC196465 DCY196464:DCY196465 DMU196464:DMU196465 DWQ196464:DWQ196465 EGM196464:EGM196465 EQI196464:EQI196465 FAE196464:FAE196465 FKA196464:FKA196465 FTW196464:FTW196465 GDS196464:GDS196465 GNO196464:GNO196465 GXK196464:GXK196465 HHG196464:HHG196465 HRC196464:HRC196465 IAY196464:IAY196465 IKU196464:IKU196465 IUQ196464:IUQ196465 JEM196464:JEM196465 JOI196464:JOI196465 JYE196464:JYE196465 KIA196464:KIA196465 KRW196464:KRW196465 LBS196464:LBS196465 LLO196464:LLO196465 LVK196464:LVK196465 MFG196464:MFG196465 MPC196464:MPC196465 MYY196464:MYY196465 NIU196464:NIU196465 NSQ196464:NSQ196465 OCM196464:OCM196465 OMI196464:OMI196465 OWE196464:OWE196465 PGA196464:PGA196465 PPW196464:PPW196465 PZS196464:PZS196465 QJO196464:QJO196465 QTK196464:QTK196465 RDG196464:RDG196465 RNC196464:RNC196465 RWY196464:RWY196465 SGU196464:SGU196465 SQQ196464:SQQ196465 TAM196464:TAM196465 TKI196464:TKI196465 TUE196464:TUE196465 UEA196464:UEA196465 UNW196464:UNW196465 UXS196464:UXS196465 VHO196464:VHO196465 VRK196464:VRK196465 WBG196464:WBG196465 WLC196464:WLC196465 WUY196464:WUY196465 G262000:G262001 IM262000:IM262001 SI262000:SI262001 ACE262000:ACE262001 AMA262000:AMA262001 AVW262000:AVW262001 BFS262000:BFS262001 BPO262000:BPO262001 BZK262000:BZK262001 CJG262000:CJG262001 CTC262000:CTC262001 DCY262000:DCY262001 DMU262000:DMU262001 DWQ262000:DWQ262001 EGM262000:EGM262001 EQI262000:EQI262001 FAE262000:FAE262001 FKA262000:FKA262001 FTW262000:FTW262001 GDS262000:GDS262001 GNO262000:GNO262001 GXK262000:GXK262001 HHG262000:HHG262001 HRC262000:HRC262001 IAY262000:IAY262001 IKU262000:IKU262001 IUQ262000:IUQ262001 JEM262000:JEM262001 JOI262000:JOI262001 JYE262000:JYE262001 KIA262000:KIA262001 KRW262000:KRW262001 LBS262000:LBS262001 LLO262000:LLO262001 LVK262000:LVK262001 MFG262000:MFG262001 MPC262000:MPC262001 MYY262000:MYY262001 NIU262000:NIU262001 NSQ262000:NSQ262001 OCM262000:OCM262001 OMI262000:OMI262001 OWE262000:OWE262001 PGA262000:PGA262001 PPW262000:PPW262001 PZS262000:PZS262001 QJO262000:QJO262001 QTK262000:QTK262001 RDG262000:RDG262001 RNC262000:RNC262001 RWY262000:RWY262001 SGU262000:SGU262001 SQQ262000:SQQ262001 TAM262000:TAM262001 TKI262000:TKI262001 TUE262000:TUE262001 UEA262000:UEA262001 UNW262000:UNW262001 UXS262000:UXS262001 VHO262000:VHO262001 VRK262000:VRK262001 WBG262000:WBG262001 WLC262000:WLC262001 WUY262000:WUY262001 G327536:G327537 IM327536:IM327537 SI327536:SI327537 ACE327536:ACE327537 AMA327536:AMA327537 AVW327536:AVW327537 BFS327536:BFS327537 BPO327536:BPO327537 BZK327536:BZK327537 CJG327536:CJG327537 CTC327536:CTC327537 DCY327536:DCY327537 DMU327536:DMU327537 DWQ327536:DWQ327537 EGM327536:EGM327537 EQI327536:EQI327537 FAE327536:FAE327537 FKA327536:FKA327537 FTW327536:FTW327537 GDS327536:GDS327537 GNO327536:GNO327537 GXK327536:GXK327537 HHG327536:HHG327537 HRC327536:HRC327537 IAY327536:IAY327537 IKU327536:IKU327537 IUQ327536:IUQ327537 JEM327536:JEM327537 JOI327536:JOI327537 JYE327536:JYE327537 KIA327536:KIA327537 KRW327536:KRW327537 LBS327536:LBS327537 LLO327536:LLO327537 LVK327536:LVK327537 MFG327536:MFG327537 MPC327536:MPC327537 MYY327536:MYY327537 NIU327536:NIU327537 NSQ327536:NSQ327537 OCM327536:OCM327537 OMI327536:OMI327537 OWE327536:OWE327537 PGA327536:PGA327537 PPW327536:PPW327537 PZS327536:PZS327537 QJO327536:QJO327537 QTK327536:QTK327537 RDG327536:RDG327537 RNC327536:RNC327537 RWY327536:RWY327537 SGU327536:SGU327537 SQQ327536:SQQ327537 TAM327536:TAM327537 TKI327536:TKI327537 TUE327536:TUE327537 UEA327536:UEA327537 UNW327536:UNW327537 UXS327536:UXS327537 VHO327536:VHO327537 VRK327536:VRK327537 WBG327536:WBG327537 WLC327536:WLC327537 WUY327536:WUY327537 G393072:G393073 IM393072:IM393073 SI393072:SI393073 ACE393072:ACE393073 AMA393072:AMA393073 AVW393072:AVW393073 BFS393072:BFS393073 BPO393072:BPO393073 BZK393072:BZK393073 CJG393072:CJG393073 CTC393072:CTC393073 DCY393072:DCY393073 DMU393072:DMU393073 DWQ393072:DWQ393073 EGM393072:EGM393073 EQI393072:EQI393073 FAE393072:FAE393073 FKA393072:FKA393073 FTW393072:FTW393073 GDS393072:GDS393073 GNO393072:GNO393073 GXK393072:GXK393073 HHG393072:HHG393073 HRC393072:HRC393073 IAY393072:IAY393073 IKU393072:IKU393073 IUQ393072:IUQ393073 JEM393072:JEM393073 JOI393072:JOI393073 JYE393072:JYE393073 KIA393072:KIA393073 KRW393072:KRW393073 LBS393072:LBS393073 LLO393072:LLO393073 LVK393072:LVK393073 MFG393072:MFG393073 MPC393072:MPC393073 MYY393072:MYY393073 NIU393072:NIU393073 NSQ393072:NSQ393073 OCM393072:OCM393073 OMI393072:OMI393073 OWE393072:OWE393073 PGA393072:PGA393073 PPW393072:PPW393073 PZS393072:PZS393073 QJO393072:QJO393073 QTK393072:QTK393073 RDG393072:RDG393073 RNC393072:RNC393073 RWY393072:RWY393073 SGU393072:SGU393073 SQQ393072:SQQ393073 TAM393072:TAM393073 TKI393072:TKI393073 TUE393072:TUE393073 UEA393072:UEA393073 UNW393072:UNW393073 UXS393072:UXS393073 VHO393072:VHO393073 VRK393072:VRK393073 WBG393072:WBG393073 WLC393072:WLC393073 WUY393072:WUY393073 G458608:G458609 IM458608:IM458609 SI458608:SI458609 ACE458608:ACE458609 AMA458608:AMA458609 AVW458608:AVW458609 BFS458608:BFS458609 BPO458608:BPO458609 BZK458608:BZK458609 CJG458608:CJG458609 CTC458608:CTC458609 DCY458608:DCY458609 DMU458608:DMU458609 DWQ458608:DWQ458609 EGM458608:EGM458609 EQI458608:EQI458609 FAE458608:FAE458609 FKA458608:FKA458609 FTW458608:FTW458609 GDS458608:GDS458609 GNO458608:GNO458609 GXK458608:GXK458609 HHG458608:HHG458609 HRC458608:HRC458609 IAY458608:IAY458609 IKU458608:IKU458609 IUQ458608:IUQ458609 JEM458608:JEM458609 JOI458608:JOI458609 JYE458608:JYE458609 KIA458608:KIA458609 KRW458608:KRW458609 LBS458608:LBS458609 LLO458608:LLO458609 LVK458608:LVK458609 MFG458608:MFG458609 MPC458608:MPC458609 MYY458608:MYY458609 NIU458608:NIU458609 NSQ458608:NSQ458609 OCM458608:OCM458609 OMI458608:OMI458609 OWE458608:OWE458609 PGA458608:PGA458609 PPW458608:PPW458609 PZS458608:PZS458609 QJO458608:QJO458609 QTK458608:QTK458609 RDG458608:RDG458609 RNC458608:RNC458609 RWY458608:RWY458609 SGU458608:SGU458609 SQQ458608:SQQ458609 TAM458608:TAM458609 TKI458608:TKI458609 TUE458608:TUE458609 UEA458608:UEA458609 UNW458608:UNW458609 UXS458608:UXS458609 VHO458608:VHO458609 VRK458608:VRK458609 WBG458608:WBG458609 WLC458608:WLC458609 WUY458608:WUY458609 G524144:G524145 IM524144:IM524145 SI524144:SI524145 ACE524144:ACE524145 AMA524144:AMA524145 AVW524144:AVW524145 BFS524144:BFS524145 BPO524144:BPO524145 BZK524144:BZK524145 CJG524144:CJG524145 CTC524144:CTC524145 DCY524144:DCY524145 DMU524144:DMU524145 DWQ524144:DWQ524145 EGM524144:EGM524145 EQI524144:EQI524145 FAE524144:FAE524145 FKA524144:FKA524145 FTW524144:FTW524145 GDS524144:GDS524145 GNO524144:GNO524145 GXK524144:GXK524145 HHG524144:HHG524145 HRC524144:HRC524145 IAY524144:IAY524145 IKU524144:IKU524145 IUQ524144:IUQ524145 JEM524144:JEM524145 JOI524144:JOI524145 JYE524144:JYE524145 KIA524144:KIA524145 KRW524144:KRW524145 LBS524144:LBS524145 LLO524144:LLO524145 LVK524144:LVK524145 MFG524144:MFG524145 MPC524144:MPC524145 MYY524144:MYY524145 NIU524144:NIU524145 NSQ524144:NSQ524145 OCM524144:OCM524145 OMI524144:OMI524145 OWE524144:OWE524145 PGA524144:PGA524145 PPW524144:PPW524145 PZS524144:PZS524145 QJO524144:QJO524145 QTK524144:QTK524145 RDG524144:RDG524145 RNC524144:RNC524145 RWY524144:RWY524145 SGU524144:SGU524145 SQQ524144:SQQ524145 TAM524144:TAM524145 TKI524144:TKI524145 TUE524144:TUE524145 UEA524144:UEA524145 UNW524144:UNW524145 UXS524144:UXS524145 VHO524144:VHO524145 VRK524144:VRK524145 WBG524144:WBG524145 WLC524144:WLC524145 WUY524144:WUY524145 G589680:G589681 IM589680:IM589681 SI589680:SI589681 ACE589680:ACE589681 AMA589680:AMA589681 AVW589680:AVW589681 BFS589680:BFS589681 BPO589680:BPO589681 BZK589680:BZK589681 CJG589680:CJG589681 CTC589680:CTC589681 DCY589680:DCY589681 DMU589680:DMU589681 DWQ589680:DWQ589681 EGM589680:EGM589681 EQI589680:EQI589681 FAE589680:FAE589681 FKA589680:FKA589681 FTW589680:FTW589681 GDS589680:GDS589681 GNO589680:GNO589681 GXK589680:GXK589681 HHG589680:HHG589681 HRC589680:HRC589681 IAY589680:IAY589681 IKU589680:IKU589681 IUQ589680:IUQ589681 JEM589680:JEM589681 JOI589680:JOI589681 JYE589680:JYE589681 KIA589680:KIA589681 KRW589680:KRW589681 LBS589680:LBS589681 LLO589680:LLO589681 LVK589680:LVK589681 MFG589680:MFG589681 MPC589680:MPC589681 MYY589680:MYY589681 NIU589680:NIU589681 NSQ589680:NSQ589681 OCM589680:OCM589681 OMI589680:OMI589681 OWE589680:OWE589681 PGA589680:PGA589681 PPW589680:PPW589681 PZS589680:PZS589681 QJO589680:QJO589681 QTK589680:QTK589681 RDG589680:RDG589681 RNC589680:RNC589681 RWY589680:RWY589681 SGU589680:SGU589681 SQQ589680:SQQ589681 TAM589680:TAM589681 TKI589680:TKI589681 TUE589680:TUE589681 UEA589680:UEA589681 UNW589680:UNW589681 UXS589680:UXS589681 VHO589680:VHO589681 VRK589680:VRK589681 WBG589680:WBG589681 WLC589680:WLC589681 WUY589680:WUY589681 G655216:G655217 IM655216:IM655217 SI655216:SI655217 ACE655216:ACE655217 AMA655216:AMA655217 AVW655216:AVW655217 BFS655216:BFS655217 BPO655216:BPO655217 BZK655216:BZK655217 CJG655216:CJG655217 CTC655216:CTC655217 DCY655216:DCY655217 DMU655216:DMU655217 DWQ655216:DWQ655217 EGM655216:EGM655217 EQI655216:EQI655217 FAE655216:FAE655217 FKA655216:FKA655217 FTW655216:FTW655217 GDS655216:GDS655217 GNO655216:GNO655217 GXK655216:GXK655217 HHG655216:HHG655217 HRC655216:HRC655217 IAY655216:IAY655217 IKU655216:IKU655217 IUQ655216:IUQ655217 JEM655216:JEM655217 JOI655216:JOI655217 JYE655216:JYE655217 KIA655216:KIA655217 KRW655216:KRW655217 LBS655216:LBS655217 LLO655216:LLO655217 LVK655216:LVK655217 MFG655216:MFG655217 MPC655216:MPC655217 MYY655216:MYY655217 NIU655216:NIU655217 NSQ655216:NSQ655217 OCM655216:OCM655217 OMI655216:OMI655217 OWE655216:OWE655217 PGA655216:PGA655217 PPW655216:PPW655217 PZS655216:PZS655217 QJO655216:QJO655217 QTK655216:QTK655217 RDG655216:RDG655217 RNC655216:RNC655217 RWY655216:RWY655217 SGU655216:SGU655217 SQQ655216:SQQ655217 TAM655216:TAM655217 TKI655216:TKI655217 TUE655216:TUE655217 UEA655216:UEA655217 UNW655216:UNW655217 UXS655216:UXS655217 VHO655216:VHO655217 VRK655216:VRK655217 WBG655216:WBG655217 WLC655216:WLC655217 WUY655216:WUY655217 G720752:G720753 IM720752:IM720753 SI720752:SI720753 ACE720752:ACE720753 AMA720752:AMA720753 AVW720752:AVW720753 BFS720752:BFS720753 BPO720752:BPO720753 BZK720752:BZK720753 CJG720752:CJG720753 CTC720752:CTC720753 DCY720752:DCY720753 DMU720752:DMU720753 DWQ720752:DWQ720753 EGM720752:EGM720753 EQI720752:EQI720753 FAE720752:FAE720753 FKA720752:FKA720753 FTW720752:FTW720753 GDS720752:GDS720753 GNO720752:GNO720753 GXK720752:GXK720753 HHG720752:HHG720753 HRC720752:HRC720753 IAY720752:IAY720753 IKU720752:IKU720753 IUQ720752:IUQ720753 JEM720752:JEM720753 JOI720752:JOI720753 JYE720752:JYE720753 KIA720752:KIA720753 KRW720752:KRW720753 LBS720752:LBS720753 LLO720752:LLO720753 LVK720752:LVK720753 MFG720752:MFG720753 MPC720752:MPC720753 MYY720752:MYY720753 NIU720752:NIU720753 NSQ720752:NSQ720753 OCM720752:OCM720753 OMI720752:OMI720753 OWE720752:OWE720753 PGA720752:PGA720753 PPW720752:PPW720753 PZS720752:PZS720753 QJO720752:QJO720753 QTK720752:QTK720753 RDG720752:RDG720753 RNC720752:RNC720753 RWY720752:RWY720753 SGU720752:SGU720753 SQQ720752:SQQ720753 TAM720752:TAM720753 TKI720752:TKI720753 TUE720752:TUE720753 UEA720752:UEA720753 UNW720752:UNW720753 UXS720752:UXS720753 VHO720752:VHO720753 VRK720752:VRK720753 WBG720752:WBG720753 WLC720752:WLC720753 WUY720752:WUY720753 G786288:G786289 IM786288:IM786289 SI786288:SI786289 ACE786288:ACE786289 AMA786288:AMA786289 AVW786288:AVW786289 BFS786288:BFS786289 BPO786288:BPO786289 BZK786288:BZK786289 CJG786288:CJG786289 CTC786288:CTC786289 DCY786288:DCY786289 DMU786288:DMU786289 DWQ786288:DWQ786289 EGM786288:EGM786289 EQI786288:EQI786289 FAE786288:FAE786289 FKA786288:FKA786289 FTW786288:FTW786289 GDS786288:GDS786289 GNO786288:GNO786289 GXK786288:GXK786289 HHG786288:HHG786289 HRC786288:HRC786289 IAY786288:IAY786289 IKU786288:IKU786289 IUQ786288:IUQ786289 JEM786288:JEM786289 JOI786288:JOI786289 JYE786288:JYE786289 KIA786288:KIA786289 KRW786288:KRW786289 LBS786288:LBS786289 LLO786288:LLO786289 LVK786288:LVK786289 MFG786288:MFG786289 MPC786288:MPC786289 MYY786288:MYY786289 NIU786288:NIU786289 NSQ786288:NSQ786289 OCM786288:OCM786289 OMI786288:OMI786289 OWE786288:OWE786289 PGA786288:PGA786289 PPW786288:PPW786289 PZS786288:PZS786289 QJO786288:QJO786289 QTK786288:QTK786289 RDG786288:RDG786289 RNC786288:RNC786289 RWY786288:RWY786289 SGU786288:SGU786289 SQQ786288:SQQ786289 TAM786288:TAM786289 TKI786288:TKI786289 TUE786288:TUE786289 UEA786288:UEA786289 UNW786288:UNW786289 UXS786288:UXS786289 VHO786288:VHO786289 VRK786288:VRK786289 WBG786288:WBG786289 WLC786288:WLC786289 WUY786288:WUY786289 G851824:G851825 IM851824:IM851825 SI851824:SI851825 ACE851824:ACE851825 AMA851824:AMA851825 AVW851824:AVW851825 BFS851824:BFS851825 BPO851824:BPO851825 BZK851824:BZK851825 CJG851824:CJG851825 CTC851824:CTC851825 DCY851824:DCY851825 DMU851824:DMU851825 DWQ851824:DWQ851825 EGM851824:EGM851825 EQI851824:EQI851825 FAE851824:FAE851825 FKA851824:FKA851825 FTW851824:FTW851825 GDS851824:GDS851825 GNO851824:GNO851825 GXK851824:GXK851825 HHG851824:HHG851825 HRC851824:HRC851825 IAY851824:IAY851825 IKU851824:IKU851825 IUQ851824:IUQ851825 JEM851824:JEM851825 JOI851824:JOI851825 JYE851824:JYE851825 KIA851824:KIA851825 KRW851824:KRW851825 LBS851824:LBS851825 LLO851824:LLO851825 LVK851824:LVK851825 MFG851824:MFG851825 MPC851824:MPC851825 MYY851824:MYY851825 NIU851824:NIU851825 NSQ851824:NSQ851825 OCM851824:OCM851825 OMI851824:OMI851825 OWE851824:OWE851825 PGA851824:PGA851825 PPW851824:PPW851825 PZS851824:PZS851825 QJO851824:QJO851825 QTK851824:QTK851825 RDG851824:RDG851825 RNC851824:RNC851825 RWY851824:RWY851825 SGU851824:SGU851825 SQQ851824:SQQ851825 TAM851824:TAM851825 TKI851824:TKI851825 TUE851824:TUE851825 UEA851824:UEA851825 UNW851824:UNW851825 UXS851824:UXS851825 VHO851824:VHO851825 VRK851824:VRK851825 WBG851824:WBG851825 WLC851824:WLC851825 WUY851824:WUY851825 G917360:G917361 IM917360:IM917361 SI917360:SI917361 ACE917360:ACE917361 AMA917360:AMA917361 AVW917360:AVW917361 BFS917360:BFS917361 BPO917360:BPO917361 BZK917360:BZK917361 CJG917360:CJG917361 CTC917360:CTC917361 DCY917360:DCY917361 DMU917360:DMU917361 DWQ917360:DWQ917361 EGM917360:EGM917361 EQI917360:EQI917361 FAE917360:FAE917361 FKA917360:FKA917361 FTW917360:FTW917361 GDS917360:GDS917361 GNO917360:GNO917361 GXK917360:GXK917361 HHG917360:HHG917361 HRC917360:HRC917361 IAY917360:IAY917361 IKU917360:IKU917361 IUQ917360:IUQ917361 JEM917360:JEM917361 JOI917360:JOI917361 JYE917360:JYE917361 KIA917360:KIA917361 KRW917360:KRW917361 LBS917360:LBS917361 LLO917360:LLO917361 LVK917360:LVK917361 MFG917360:MFG917361 MPC917360:MPC917361 MYY917360:MYY917361 NIU917360:NIU917361 NSQ917360:NSQ917361 OCM917360:OCM917361 OMI917360:OMI917361 OWE917360:OWE917361 PGA917360:PGA917361 PPW917360:PPW917361 PZS917360:PZS917361 QJO917360:QJO917361 QTK917360:QTK917361 RDG917360:RDG917361 RNC917360:RNC917361 RWY917360:RWY917361 SGU917360:SGU917361 SQQ917360:SQQ917361 TAM917360:TAM917361 TKI917360:TKI917361 TUE917360:TUE917361 UEA917360:UEA917361 UNW917360:UNW917361 UXS917360:UXS917361 VHO917360:VHO917361 VRK917360:VRK917361 WBG917360:WBG917361 WLC917360:WLC917361 WUY917360:WUY917361 G982896:G982897 IM982896:IM982897 SI982896:SI982897 ACE982896:ACE982897 AMA982896:AMA982897 AVW982896:AVW982897 BFS982896:BFS982897 BPO982896:BPO982897 BZK982896:BZK982897 CJG982896:CJG982897 CTC982896:CTC982897 DCY982896:DCY982897 DMU982896:DMU982897 DWQ982896:DWQ982897 EGM982896:EGM982897 EQI982896:EQI982897 FAE982896:FAE982897 FKA982896:FKA982897 FTW982896:FTW982897 GDS982896:GDS982897 GNO982896:GNO982897 GXK982896:GXK982897 HHG982896:HHG982897 HRC982896:HRC982897 IAY982896:IAY982897 IKU982896:IKU982897 IUQ982896:IUQ982897 JEM982896:JEM982897 JOI982896:JOI982897 JYE982896:JYE982897 KIA982896:KIA982897 KRW982896:KRW982897 LBS982896:LBS982897 LLO982896:LLO982897 LVK982896:LVK982897 MFG982896:MFG982897 MPC982896:MPC982897 MYY982896:MYY982897 NIU982896:NIU982897 NSQ982896:NSQ982897 OCM982896:OCM982897 OMI982896:OMI982897 OWE982896:OWE982897 PGA982896:PGA982897 PPW982896:PPW982897 PZS982896:PZS982897 QJO982896:QJO982897 QTK982896:QTK982897 RDG982896:RDG982897 RNC982896:RNC982897 RWY982896:RWY982897 SGU982896:SGU982897 SQQ982896:SQQ982897 TAM982896:TAM982897 TKI982896:TKI982897 TUE982896:TUE982897 UEA982896:UEA982897 UNW982896:UNW982897 UXS982896:UXS982897 IN21:IU24 SJ21:SQ24 ACF21:ACM24 AMB21:AMI24 AVX21:AWE24 BFT21:BGA24 BPP21:BPW24 BZL21:BZS24 CJH21:CJO24 CTD21:CTK24 DCZ21:DDG24 DMV21:DNC24 DWR21:DWY24 EGN21:EGU24 EQJ21:EQQ24 FAF21:FAM24 FKB21:FKI24 FTX21:FUE24 GDT21:GEA24 GNP21:GNW24 GXL21:GXS24 HHH21:HHO24 HRD21:HRK24 IAZ21:IBG24 IKV21:ILC24 IUR21:IUY24 JEN21:JEU24 JOJ21:JOQ24 JYF21:JYM24 KIB21:KII24 KRX21:KSE24 LBT21:LCA24 LLP21:LLW24 LVL21:LVS24 MFH21:MFO24 MPD21:MPK24 MYZ21:MZG24 NIV21:NJC24 NSR21:NSY24 OCN21:OCU24 OMJ21:OMQ24 OWF21:OWM24 PGB21:PGI24 PPX21:PQE24 PZT21:QAA24 QJP21:QJW24 QTL21:QTS24 RDH21:RDO24 RND21:RNK24 RWZ21:RXG24 SGV21:SHC24 SQR21:SQY24 TAN21:TAU24 TKJ21:TKQ24 TUF21:TUM24 UEB21:UEI24 UNX21:UOE24 UXT21:UYA24 VHP21:VHW24 VRL21:VRS24 WBH21:WBO24 WLD21:WLK24 WUZ21:WVG24 Q28 Q30 A982890:V982890 A917354:V917354 A851818:V851818 A786282:V786282 A720746:V720746 A655210:V655210 A589674:V589674 A524138:V524138 A458602:V458602 A393066:V393066 A327530:V327530 A261994:V261994 A196458:V196458 A130922:V130922 A65386:V65386 K13 M13 Q13:S13">
      <formula1>0</formula1>
    </dataValidation>
    <dataValidation operator="greaterThanOrEqual" allowBlank="1" showInputMessage="1" showErrorMessage="1" error="Los datos introducidos no son los correctos, Favor Verifique." sqref="P21"/>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E13" sqref="E13:F13"/>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41" width="11.42578125" style="5"/>
    <col min="242" max="242" width="9.85546875" style="5" customWidth="1"/>
    <col min="243" max="243" width="7.28515625" style="5" customWidth="1"/>
    <col min="244" max="244" width="4.5703125" style="5" customWidth="1"/>
    <col min="245" max="245" width="5.140625" style="5" customWidth="1"/>
    <col min="246" max="246" width="4.140625" style="5" customWidth="1"/>
    <col min="247" max="247" width="5" style="5" customWidth="1"/>
    <col min="248" max="248" width="8.28515625" style="5" customWidth="1"/>
    <col min="249" max="249" width="3.140625" style="5" customWidth="1"/>
    <col min="250" max="250" width="4.42578125" style="5" customWidth="1"/>
    <col min="251" max="253" width="6.140625" style="5" customWidth="1"/>
    <col min="254" max="255" width="5.85546875" style="5" customWidth="1"/>
    <col min="256" max="257" width="4.5703125" style="5" customWidth="1"/>
    <col min="258" max="258" width="7.42578125" style="5" customWidth="1"/>
    <col min="259" max="497" width="11.42578125" style="5"/>
    <col min="498" max="498" width="9.85546875" style="5" customWidth="1"/>
    <col min="499" max="499" width="7.28515625" style="5" customWidth="1"/>
    <col min="500" max="500" width="4.5703125" style="5" customWidth="1"/>
    <col min="501" max="501" width="5.140625" style="5" customWidth="1"/>
    <col min="502" max="502" width="4.140625" style="5" customWidth="1"/>
    <col min="503" max="503" width="5" style="5" customWidth="1"/>
    <col min="504" max="504" width="8.28515625" style="5" customWidth="1"/>
    <col min="505" max="505" width="3.140625" style="5" customWidth="1"/>
    <col min="506" max="506" width="4.42578125" style="5" customWidth="1"/>
    <col min="507" max="509" width="6.140625" style="5" customWidth="1"/>
    <col min="510" max="511" width="5.85546875" style="5" customWidth="1"/>
    <col min="512" max="513" width="4.5703125" style="5" customWidth="1"/>
    <col min="514" max="514" width="7.42578125" style="5" customWidth="1"/>
    <col min="515" max="753" width="11.42578125" style="5"/>
    <col min="754" max="754" width="9.85546875" style="5" customWidth="1"/>
    <col min="755" max="755" width="7.28515625" style="5" customWidth="1"/>
    <col min="756" max="756" width="4.5703125" style="5" customWidth="1"/>
    <col min="757" max="757" width="5.140625" style="5" customWidth="1"/>
    <col min="758" max="758" width="4.140625" style="5" customWidth="1"/>
    <col min="759" max="759" width="5" style="5" customWidth="1"/>
    <col min="760" max="760" width="8.28515625" style="5" customWidth="1"/>
    <col min="761" max="761" width="3.140625" style="5" customWidth="1"/>
    <col min="762" max="762" width="4.42578125" style="5" customWidth="1"/>
    <col min="763" max="765" width="6.140625" style="5" customWidth="1"/>
    <col min="766" max="767" width="5.85546875" style="5" customWidth="1"/>
    <col min="768" max="769" width="4.5703125" style="5" customWidth="1"/>
    <col min="770" max="770" width="7.42578125" style="5" customWidth="1"/>
    <col min="771" max="1009" width="11.42578125" style="5"/>
    <col min="1010" max="1010" width="9.85546875" style="5" customWidth="1"/>
    <col min="1011" max="1011" width="7.28515625" style="5" customWidth="1"/>
    <col min="1012" max="1012" width="4.5703125" style="5" customWidth="1"/>
    <col min="1013" max="1013" width="5.140625" style="5" customWidth="1"/>
    <col min="1014" max="1014" width="4.140625" style="5" customWidth="1"/>
    <col min="1015" max="1015" width="5" style="5" customWidth="1"/>
    <col min="1016" max="1016" width="8.28515625" style="5" customWidth="1"/>
    <col min="1017" max="1017" width="3.140625" style="5" customWidth="1"/>
    <col min="1018" max="1018" width="4.42578125" style="5" customWidth="1"/>
    <col min="1019" max="1021" width="6.140625" style="5" customWidth="1"/>
    <col min="1022" max="1023" width="5.85546875" style="5" customWidth="1"/>
    <col min="1024" max="1025" width="4.5703125" style="5" customWidth="1"/>
    <col min="1026" max="1026" width="7.42578125" style="5" customWidth="1"/>
    <col min="1027" max="1265" width="11.42578125" style="5"/>
    <col min="1266" max="1266" width="9.85546875" style="5" customWidth="1"/>
    <col min="1267" max="1267" width="7.28515625" style="5" customWidth="1"/>
    <col min="1268" max="1268" width="4.5703125" style="5" customWidth="1"/>
    <col min="1269" max="1269" width="5.140625" style="5" customWidth="1"/>
    <col min="1270" max="1270" width="4.140625" style="5" customWidth="1"/>
    <col min="1271" max="1271" width="5" style="5" customWidth="1"/>
    <col min="1272" max="1272" width="8.28515625" style="5" customWidth="1"/>
    <col min="1273" max="1273" width="3.140625" style="5" customWidth="1"/>
    <col min="1274" max="1274" width="4.42578125" style="5" customWidth="1"/>
    <col min="1275" max="1277" width="6.140625" style="5" customWidth="1"/>
    <col min="1278" max="1279" width="5.85546875" style="5" customWidth="1"/>
    <col min="1280" max="1281" width="4.5703125" style="5" customWidth="1"/>
    <col min="1282" max="1282" width="7.42578125" style="5" customWidth="1"/>
    <col min="1283" max="1521" width="11.42578125" style="5"/>
    <col min="1522" max="1522" width="9.85546875" style="5" customWidth="1"/>
    <col min="1523" max="1523" width="7.28515625" style="5" customWidth="1"/>
    <col min="1524" max="1524" width="4.5703125" style="5" customWidth="1"/>
    <col min="1525" max="1525" width="5.140625" style="5" customWidth="1"/>
    <col min="1526" max="1526" width="4.140625" style="5" customWidth="1"/>
    <col min="1527" max="1527" width="5" style="5" customWidth="1"/>
    <col min="1528" max="1528" width="8.28515625" style="5" customWidth="1"/>
    <col min="1529" max="1529" width="3.140625" style="5" customWidth="1"/>
    <col min="1530" max="1530" width="4.42578125" style="5" customWidth="1"/>
    <col min="1531" max="1533" width="6.140625" style="5" customWidth="1"/>
    <col min="1534" max="1535" width="5.85546875" style="5" customWidth="1"/>
    <col min="1536" max="1537" width="4.5703125" style="5" customWidth="1"/>
    <col min="1538" max="1538" width="7.42578125" style="5" customWidth="1"/>
    <col min="1539" max="1777" width="11.42578125" style="5"/>
    <col min="1778" max="1778" width="9.85546875" style="5" customWidth="1"/>
    <col min="1779" max="1779" width="7.28515625" style="5" customWidth="1"/>
    <col min="1780" max="1780" width="4.5703125" style="5" customWidth="1"/>
    <col min="1781" max="1781" width="5.140625" style="5" customWidth="1"/>
    <col min="1782" max="1782" width="4.140625" style="5" customWidth="1"/>
    <col min="1783" max="1783" width="5" style="5" customWidth="1"/>
    <col min="1784" max="1784" width="8.28515625" style="5" customWidth="1"/>
    <col min="1785" max="1785" width="3.140625" style="5" customWidth="1"/>
    <col min="1786" max="1786" width="4.42578125" style="5" customWidth="1"/>
    <col min="1787" max="1789" width="6.140625" style="5" customWidth="1"/>
    <col min="1790" max="1791" width="5.85546875" style="5" customWidth="1"/>
    <col min="1792" max="1793" width="4.5703125" style="5" customWidth="1"/>
    <col min="1794" max="1794" width="7.42578125" style="5" customWidth="1"/>
    <col min="1795" max="2033" width="11.42578125" style="5"/>
    <col min="2034" max="2034" width="9.85546875" style="5" customWidth="1"/>
    <col min="2035" max="2035" width="7.28515625" style="5" customWidth="1"/>
    <col min="2036" max="2036" width="4.5703125" style="5" customWidth="1"/>
    <col min="2037" max="2037" width="5.140625" style="5" customWidth="1"/>
    <col min="2038" max="2038" width="4.140625" style="5" customWidth="1"/>
    <col min="2039" max="2039" width="5" style="5" customWidth="1"/>
    <col min="2040" max="2040" width="8.28515625" style="5" customWidth="1"/>
    <col min="2041" max="2041" width="3.140625" style="5" customWidth="1"/>
    <col min="2042" max="2042" width="4.42578125" style="5" customWidth="1"/>
    <col min="2043" max="2045" width="6.140625" style="5" customWidth="1"/>
    <col min="2046" max="2047" width="5.85546875" style="5" customWidth="1"/>
    <col min="2048" max="2049" width="4.5703125" style="5" customWidth="1"/>
    <col min="2050" max="2050" width="7.42578125" style="5" customWidth="1"/>
    <col min="2051" max="2289" width="11.42578125" style="5"/>
    <col min="2290" max="2290" width="9.85546875" style="5" customWidth="1"/>
    <col min="2291" max="2291" width="7.28515625" style="5" customWidth="1"/>
    <col min="2292" max="2292" width="4.5703125" style="5" customWidth="1"/>
    <col min="2293" max="2293" width="5.140625" style="5" customWidth="1"/>
    <col min="2294" max="2294" width="4.140625" style="5" customWidth="1"/>
    <col min="2295" max="2295" width="5" style="5" customWidth="1"/>
    <col min="2296" max="2296" width="8.28515625" style="5" customWidth="1"/>
    <col min="2297" max="2297" width="3.140625" style="5" customWidth="1"/>
    <col min="2298" max="2298" width="4.42578125" style="5" customWidth="1"/>
    <col min="2299" max="2301" width="6.140625" style="5" customWidth="1"/>
    <col min="2302" max="2303" width="5.85546875" style="5" customWidth="1"/>
    <col min="2304" max="2305" width="4.5703125" style="5" customWidth="1"/>
    <col min="2306" max="2306" width="7.42578125" style="5" customWidth="1"/>
    <col min="2307" max="2545" width="11.42578125" style="5"/>
    <col min="2546" max="2546" width="9.85546875" style="5" customWidth="1"/>
    <col min="2547" max="2547" width="7.28515625" style="5" customWidth="1"/>
    <col min="2548" max="2548" width="4.5703125" style="5" customWidth="1"/>
    <col min="2549" max="2549" width="5.140625" style="5" customWidth="1"/>
    <col min="2550" max="2550" width="4.140625" style="5" customWidth="1"/>
    <col min="2551" max="2551" width="5" style="5" customWidth="1"/>
    <col min="2552" max="2552" width="8.28515625" style="5" customWidth="1"/>
    <col min="2553" max="2553" width="3.140625" style="5" customWidth="1"/>
    <col min="2554" max="2554" width="4.42578125" style="5" customWidth="1"/>
    <col min="2555" max="2557" width="6.140625" style="5" customWidth="1"/>
    <col min="2558" max="2559" width="5.85546875" style="5" customWidth="1"/>
    <col min="2560" max="2561" width="4.5703125" style="5" customWidth="1"/>
    <col min="2562" max="2562" width="7.42578125" style="5" customWidth="1"/>
    <col min="2563" max="2801" width="11.42578125" style="5"/>
    <col min="2802" max="2802" width="9.85546875" style="5" customWidth="1"/>
    <col min="2803" max="2803" width="7.28515625" style="5" customWidth="1"/>
    <col min="2804" max="2804" width="4.5703125" style="5" customWidth="1"/>
    <col min="2805" max="2805" width="5.140625" style="5" customWidth="1"/>
    <col min="2806" max="2806" width="4.140625" style="5" customWidth="1"/>
    <col min="2807" max="2807" width="5" style="5" customWidth="1"/>
    <col min="2808" max="2808" width="8.28515625" style="5" customWidth="1"/>
    <col min="2809" max="2809" width="3.140625" style="5" customWidth="1"/>
    <col min="2810" max="2810" width="4.42578125" style="5" customWidth="1"/>
    <col min="2811" max="2813" width="6.140625" style="5" customWidth="1"/>
    <col min="2814" max="2815" width="5.85546875" style="5" customWidth="1"/>
    <col min="2816" max="2817" width="4.5703125" style="5" customWidth="1"/>
    <col min="2818" max="2818" width="7.42578125" style="5" customWidth="1"/>
    <col min="2819" max="3057" width="11.42578125" style="5"/>
    <col min="3058" max="3058" width="9.85546875" style="5" customWidth="1"/>
    <col min="3059" max="3059" width="7.28515625" style="5" customWidth="1"/>
    <col min="3060" max="3060" width="4.5703125" style="5" customWidth="1"/>
    <col min="3061" max="3061" width="5.140625" style="5" customWidth="1"/>
    <col min="3062" max="3062" width="4.140625" style="5" customWidth="1"/>
    <col min="3063" max="3063" width="5" style="5" customWidth="1"/>
    <col min="3064" max="3064" width="8.28515625" style="5" customWidth="1"/>
    <col min="3065" max="3065" width="3.140625" style="5" customWidth="1"/>
    <col min="3066" max="3066" width="4.42578125" style="5" customWidth="1"/>
    <col min="3067" max="3069" width="6.140625" style="5" customWidth="1"/>
    <col min="3070" max="3071" width="5.85546875" style="5" customWidth="1"/>
    <col min="3072" max="3073" width="4.5703125" style="5" customWidth="1"/>
    <col min="3074" max="3074" width="7.42578125" style="5" customWidth="1"/>
    <col min="3075" max="3313" width="11.42578125" style="5"/>
    <col min="3314" max="3314" width="9.85546875" style="5" customWidth="1"/>
    <col min="3315" max="3315" width="7.28515625" style="5" customWidth="1"/>
    <col min="3316" max="3316" width="4.5703125" style="5" customWidth="1"/>
    <col min="3317" max="3317" width="5.140625" style="5" customWidth="1"/>
    <col min="3318" max="3318" width="4.140625" style="5" customWidth="1"/>
    <col min="3319" max="3319" width="5" style="5" customWidth="1"/>
    <col min="3320" max="3320" width="8.28515625" style="5" customWidth="1"/>
    <col min="3321" max="3321" width="3.140625" style="5" customWidth="1"/>
    <col min="3322" max="3322" width="4.42578125" style="5" customWidth="1"/>
    <col min="3323" max="3325" width="6.140625" style="5" customWidth="1"/>
    <col min="3326" max="3327" width="5.85546875" style="5" customWidth="1"/>
    <col min="3328" max="3329" width="4.5703125" style="5" customWidth="1"/>
    <col min="3330" max="3330" width="7.42578125" style="5" customWidth="1"/>
    <col min="3331" max="3569" width="11.42578125" style="5"/>
    <col min="3570" max="3570" width="9.85546875" style="5" customWidth="1"/>
    <col min="3571" max="3571" width="7.28515625" style="5" customWidth="1"/>
    <col min="3572" max="3572" width="4.5703125" style="5" customWidth="1"/>
    <col min="3573" max="3573" width="5.140625" style="5" customWidth="1"/>
    <col min="3574" max="3574" width="4.140625" style="5" customWidth="1"/>
    <col min="3575" max="3575" width="5" style="5" customWidth="1"/>
    <col min="3576" max="3576" width="8.28515625" style="5" customWidth="1"/>
    <col min="3577" max="3577" width="3.140625" style="5" customWidth="1"/>
    <col min="3578" max="3578" width="4.42578125" style="5" customWidth="1"/>
    <col min="3579" max="3581" width="6.140625" style="5" customWidth="1"/>
    <col min="3582" max="3583" width="5.85546875" style="5" customWidth="1"/>
    <col min="3584" max="3585" width="4.5703125" style="5" customWidth="1"/>
    <col min="3586" max="3586" width="7.42578125" style="5" customWidth="1"/>
    <col min="3587" max="3825" width="11.42578125" style="5"/>
    <col min="3826" max="3826" width="9.85546875" style="5" customWidth="1"/>
    <col min="3827" max="3827" width="7.28515625" style="5" customWidth="1"/>
    <col min="3828" max="3828" width="4.5703125" style="5" customWidth="1"/>
    <col min="3829" max="3829" width="5.140625" style="5" customWidth="1"/>
    <col min="3830" max="3830" width="4.140625" style="5" customWidth="1"/>
    <col min="3831" max="3831" width="5" style="5" customWidth="1"/>
    <col min="3832" max="3832" width="8.28515625" style="5" customWidth="1"/>
    <col min="3833" max="3833" width="3.140625" style="5" customWidth="1"/>
    <col min="3834" max="3834" width="4.42578125" style="5" customWidth="1"/>
    <col min="3835" max="3837" width="6.140625" style="5" customWidth="1"/>
    <col min="3838" max="3839" width="5.85546875" style="5" customWidth="1"/>
    <col min="3840" max="3841" width="4.5703125" style="5" customWidth="1"/>
    <col min="3842" max="3842" width="7.42578125" style="5" customWidth="1"/>
    <col min="3843" max="4081" width="11.42578125" style="5"/>
    <col min="4082" max="4082" width="9.85546875" style="5" customWidth="1"/>
    <col min="4083" max="4083" width="7.28515625" style="5" customWidth="1"/>
    <col min="4084" max="4084" width="4.5703125" style="5" customWidth="1"/>
    <col min="4085" max="4085" width="5.140625" style="5" customWidth="1"/>
    <col min="4086" max="4086" width="4.140625" style="5" customWidth="1"/>
    <col min="4087" max="4087" width="5" style="5" customWidth="1"/>
    <col min="4088" max="4088" width="8.28515625" style="5" customWidth="1"/>
    <col min="4089" max="4089" width="3.140625" style="5" customWidth="1"/>
    <col min="4090" max="4090" width="4.42578125" style="5" customWidth="1"/>
    <col min="4091" max="4093" width="6.140625" style="5" customWidth="1"/>
    <col min="4094" max="4095" width="5.85546875" style="5" customWidth="1"/>
    <col min="4096" max="4097" width="4.5703125" style="5" customWidth="1"/>
    <col min="4098" max="4098" width="7.42578125" style="5" customWidth="1"/>
    <col min="4099" max="4337" width="11.42578125" style="5"/>
    <col min="4338" max="4338" width="9.85546875" style="5" customWidth="1"/>
    <col min="4339" max="4339" width="7.28515625" style="5" customWidth="1"/>
    <col min="4340" max="4340" width="4.5703125" style="5" customWidth="1"/>
    <col min="4341" max="4341" width="5.140625" style="5" customWidth="1"/>
    <col min="4342" max="4342" width="4.140625" style="5" customWidth="1"/>
    <col min="4343" max="4343" width="5" style="5" customWidth="1"/>
    <col min="4344" max="4344" width="8.28515625" style="5" customWidth="1"/>
    <col min="4345" max="4345" width="3.140625" style="5" customWidth="1"/>
    <col min="4346" max="4346" width="4.42578125" style="5" customWidth="1"/>
    <col min="4347" max="4349" width="6.140625" style="5" customWidth="1"/>
    <col min="4350" max="4351" width="5.85546875" style="5" customWidth="1"/>
    <col min="4352" max="4353" width="4.5703125" style="5" customWidth="1"/>
    <col min="4354" max="4354" width="7.42578125" style="5" customWidth="1"/>
    <col min="4355" max="4593" width="11.42578125" style="5"/>
    <col min="4594" max="4594" width="9.85546875" style="5" customWidth="1"/>
    <col min="4595" max="4595" width="7.28515625" style="5" customWidth="1"/>
    <col min="4596" max="4596" width="4.5703125" style="5" customWidth="1"/>
    <col min="4597" max="4597" width="5.140625" style="5" customWidth="1"/>
    <col min="4598" max="4598" width="4.140625" style="5" customWidth="1"/>
    <col min="4599" max="4599" width="5" style="5" customWidth="1"/>
    <col min="4600" max="4600" width="8.28515625" style="5" customWidth="1"/>
    <col min="4601" max="4601" width="3.140625" style="5" customWidth="1"/>
    <col min="4602" max="4602" width="4.42578125" style="5" customWidth="1"/>
    <col min="4603" max="4605" width="6.140625" style="5" customWidth="1"/>
    <col min="4606" max="4607" width="5.85546875" style="5" customWidth="1"/>
    <col min="4608" max="4609" width="4.5703125" style="5" customWidth="1"/>
    <col min="4610" max="4610" width="7.42578125" style="5" customWidth="1"/>
    <col min="4611" max="4849" width="11.42578125" style="5"/>
    <col min="4850" max="4850" width="9.85546875" style="5" customWidth="1"/>
    <col min="4851" max="4851" width="7.28515625" style="5" customWidth="1"/>
    <col min="4852" max="4852" width="4.5703125" style="5" customWidth="1"/>
    <col min="4853" max="4853" width="5.140625" style="5" customWidth="1"/>
    <col min="4854" max="4854" width="4.140625" style="5" customWidth="1"/>
    <col min="4855" max="4855" width="5" style="5" customWidth="1"/>
    <col min="4856" max="4856" width="8.28515625" style="5" customWidth="1"/>
    <col min="4857" max="4857" width="3.140625" style="5" customWidth="1"/>
    <col min="4858" max="4858" width="4.42578125" style="5" customWidth="1"/>
    <col min="4859" max="4861" width="6.140625" style="5" customWidth="1"/>
    <col min="4862" max="4863" width="5.85546875" style="5" customWidth="1"/>
    <col min="4864" max="4865" width="4.5703125" style="5" customWidth="1"/>
    <col min="4866" max="4866" width="7.42578125" style="5" customWidth="1"/>
    <col min="4867" max="5105" width="11.42578125" style="5"/>
    <col min="5106" max="5106" width="9.85546875" style="5" customWidth="1"/>
    <col min="5107" max="5107" width="7.28515625" style="5" customWidth="1"/>
    <col min="5108" max="5108" width="4.5703125" style="5" customWidth="1"/>
    <col min="5109" max="5109" width="5.140625" style="5" customWidth="1"/>
    <col min="5110" max="5110" width="4.140625" style="5" customWidth="1"/>
    <col min="5111" max="5111" width="5" style="5" customWidth="1"/>
    <col min="5112" max="5112" width="8.28515625" style="5" customWidth="1"/>
    <col min="5113" max="5113" width="3.140625" style="5" customWidth="1"/>
    <col min="5114" max="5114" width="4.42578125" style="5" customWidth="1"/>
    <col min="5115" max="5117" width="6.140625" style="5" customWidth="1"/>
    <col min="5118" max="5119" width="5.85546875" style="5" customWidth="1"/>
    <col min="5120" max="5121" width="4.5703125" style="5" customWidth="1"/>
    <col min="5122" max="5122" width="7.42578125" style="5" customWidth="1"/>
    <col min="5123" max="5361" width="11.42578125" style="5"/>
    <col min="5362" max="5362" width="9.85546875" style="5" customWidth="1"/>
    <col min="5363" max="5363" width="7.28515625" style="5" customWidth="1"/>
    <col min="5364" max="5364" width="4.5703125" style="5" customWidth="1"/>
    <col min="5365" max="5365" width="5.140625" style="5" customWidth="1"/>
    <col min="5366" max="5366" width="4.140625" style="5" customWidth="1"/>
    <col min="5367" max="5367" width="5" style="5" customWidth="1"/>
    <col min="5368" max="5368" width="8.28515625" style="5" customWidth="1"/>
    <col min="5369" max="5369" width="3.140625" style="5" customWidth="1"/>
    <col min="5370" max="5370" width="4.42578125" style="5" customWidth="1"/>
    <col min="5371" max="5373" width="6.140625" style="5" customWidth="1"/>
    <col min="5374" max="5375" width="5.85546875" style="5" customWidth="1"/>
    <col min="5376" max="5377" width="4.5703125" style="5" customWidth="1"/>
    <col min="5378" max="5378" width="7.42578125" style="5" customWidth="1"/>
    <col min="5379" max="5617" width="11.42578125" style="5"/>
    <col min="5618" max="5618" width="9.85546875" style="5" customWidth="1"/>
    <col min="5619" max="5619" width="7.28515625" style="5" customWidth="1"/>
    <col min="5620" max="5620" width="4.5703125" style="5" customWidth="1"/>
    <col min="5621" max="5621" width="5.140625" style="5" customWidth="1"/>
    <col min="5622" max="5622" width="4.140625" style="5" customWidth="1"/>
    <col min="5623" max="5623" width="5" style="5" customWidth="1"/>
    <col min="5624" max="5624" width="8.28515625" style="5" customWidth="1"/>
    <col min="5625" max="5625" width="3.140625" style="5" customWidth="1"/>
    <col min="5626" max="5626" width="4.42578125" style="5" customWidth="1"/>
    <col min="5627" max="5629" width="6.140625" style="5" customWidth="1"/>
    <col min="5630" max="5631" width="5.85546875" style="5" customWidth="1"/>
    <col min="5632" max="5633" width="4.5703125" style="5" customWidth="1"/>
    <col min="5634" max="5634" width="7.42578125" style="5" customWidth="1"/>
    <col min="5635" max="5873" width="11.42578125" style="5"/>
    <col min="5874" max="5874" width="9.85546875" style="5" customWidth="1"/>
    <col min="5875" max="5875" width="7.28515625" style="5" customWidth="1"/>
    <col min="5876" max="5876" width="4.5703125" style="5" customWidth="1"/>
    <col min="5877" max="5877" width="5.140625" style="5" customWidth="1"/>
    <col min="5878" max="5878" width="4.140625" style="5" customWidth="1"/>
    <col min="5879" max="5879" width="5" style="5" customWidth="1"/>
    <col min="5880" max="5880" width="8.28515625" style="5" customWidth="1"/>
    <col min="5881" max="5881" width="3.140625" style="5" customWidth="1"/>
    <col min="5882" max="5882" width="4.42578125" style="5" customWidth="1"/>
    <col min="5883" max="5885" width="6.140625" style="5" customWidth="1"/>
    <col min="5886" max="5887" width="5.85546875" style="5" customWidth="1"/>
    <col min="5888" max="5889" width="4.5703125" style="5" customWidth="1"/>
    <col min="5890" max="5890" width="7.42578125" style="5" customWidth="1"/>
    <col min="5891" max="6129" width="11.42578125" style="5"/>
    <col min="6130" max="6130" width="9.85546875" style="5" customWidth="1"/>
    <col min="6131" max="6131" width="7.28515625" style="5" customWidth="1"/>
    <col min="6132" max="6132" width="4.5703125" style="5" customWidth="1"/>
    <col min="6133" max="6133" width="5.140625" style="5" customWidth="1"/>
    <col min="6134" max="6134" width="4.140625" style="5" customWidth="1"/>
    <col min="6135" max="6135" width="5" style="5" customWidth="1"/>
    <col min="6136" max="6136" width="8.28515625" style="5" customWidth="1"/>
    <col min="6137" max="6137" width="3.140625" style="5" customWidth="1"/>
    <col min="6138" max="6138" width="4.42578125" style="5" customWidth="1"/>
    <col min="6139" max="6141" width="6.140625" style="5" customWidth="1"/>
    <col min="6142" max="6143" width="5.85546875" style="5" customWidth="1"/>
    <col min="6144" max="6145" width="4.5703125" style="5" customWidth="1"/>
    <col min="6146" max="6146" width="7.42578125" style="5" customWidth="1"/>
    <col min="6147" max="6385" width="11.42578125" style="5"/>
    <col min="6386" max="6386" width="9.85546875" style="5" customWidth="1"/>
    <col min="6387" max="6387" width="7.28515625" style="5" customWidth="1"/>
    <col min="6388" max="6388" width="4.5703125" style="5" customWidth="1"/>
    <col min="6389" max="6389" width="5.140625" style="5" customWidth="1"/>
    <col min="6390" max="6390" width="4.140625" style="5" customWidth="1"/>
    <col min="6391" max="6391" width="5" style="5" customWidth="1"/>
    <col min="6392" max="6392" width="8.28515625" style="5" customWidth="1"/>
    <col min="6393" max="6393" width="3.140625" style="5" customWidth="1"/>
    <col min="6394" max="6394" width="4.42578125" style="5" customWidth="1"/>
    <col min="6395" max="6397" width="6.140625" style="5" customWidth="1"/>
    <col min="6398" max="6399" width="5.85546875" style="5" customWidth="1"/>
    <col min="6400" max="6401" width="4.5703125" style="5" customWidth="1"/>
    <col min="6402" max="6402" width="7.42578125" style="5" customWidth="1"/>
    <col min="6403" max="6641" width="11.42578125" style="5"/>
    <col min="6642" max="6642" width="9.85546875" style="5" customWidth="1"/>
    <col min="6643" max="6643" width="7.28515625" style="5" customWidth="1"/>
    <col min="6644" max="6644" width="4.5703125" style="5" customWidth="1"/>
    <col min="6645" max="6645" width="5.140625" style="5" customWidth="1"/>
    <col min="6646" max="6646" width="4.140625" style="5" customWidth="1"/>
    <col min="6647" max="6647" width="5" style="5" customWidth="1"/>
    <col min="6648" max="6648" width="8.28515625" style="5" customWidth="1"/>
    <col min="6649" max="6649" width="3.140625" style="5" customWidth="1"/>
    <col min="6650" max="6650" width="4.42578125" style="5" customWidth="1"/>
    <col min="6651" max="6653" width="6.140625" style="5" customWidth="1"/>
    <col min="6654" max="6655" width="5.85546875" style="5" customWidth="1"/>
    <col min="6656" max="6657" width="4.5703125" style="5" customWidth="1"/>
    <col min="6658" max="6658" width="7.42578125" style="5" customWidth="1"/>
    <col min="6659" max="6897" width="11.42578125" style="5"/>
    <col min="6898" max="6898" width="9.85546875" style="5" customWidth="1"/>
    <col min="6899" max="6899" width="7.28515625" style="5" customWidth="1"/>
    <col min="6900" max="6900" width="4.5703125" style="5" customWidth="1"/>
    <col min="6901" max="6901" width="5.140625" style="5" customWidth="1"/>
    <col min="6902" max="6902" width="4.140625" style="5" customWidth="1"/>
    <col min="6903" max="6903" width="5" style="5" customWidth="1"/>
    <col min="6904" max="6904" width="8.28515625" style="5" customWidth="1"/>
    <col min="6905" max="6905" width="3.140625" style="5" customWidth="1"/>
    <col min="6906" max="6906" width="4.42578125" style="5" customWidth="1"/>
    <col min="6907" max="6909" width="6.140625" style="5" customWidth="1"/>
    <col min="6910" max="6911" width="5.85546875" style="5" customWidth="1"/>
    <col min="6912" max="6913" width="4.5703125" style="5" customWidth="1"/>
    <col min="6914" max="6914" width="7.42578125" style="5" customWidth="1"/>
    <col min="6915" max="7153" width="11.42578125" style="5"/>
    <col min="7154" max="7154" width="9.85546875" style="5" customWidth="1"/>
    <col min="7155" max="7155" width="7.28515625" style="5" customWidth="1"/>
    <col min="7156" max="7156" width="4.5703125" style="5" customWidth="1"/>
    <col min="7157" max="7157" width="5.140625" style="5" customWidth="1"/>
    <col min="7158" max="7158" width="4.140625" style="5" customWidth="1"/>
    <col min="7159" max="7159" width="5" style="5" customWidth="1"/>
    <col min="7160" max="7160" width="8.28515625" style="5" customWidth="1"/>
    <col min="7161" max="7161" width="3.140625" style="5" customWidth="1"/>
    <col min="7162" max="7162" width="4.42578125" style="5" customWidth="1"/>
    <col min="7163" max="7165" width="6.140625" style="5" customWidth="1"/>
    <col min="7166" max="7167" width="5.85546875" style="5" customWidth="1"/>
    <col min="7168" max="7169" width="4.5703125" style="5" customWidth="1"/>
    <col min="7170" max="7170" width="7.42578125" style="5" customWidth="1"/>
    <col min="7171" max="7409" width="11.42578125" style="5"/>
    <col min="7410" max="7410" width="9.85546875" style="5" customWidth="1"/>
    <col min="7411" max="7411" width="7.28515625" style="5" customWidth="1"/>
    <col min="7412" max="7412" width="4.5703125" style="5" customWidth="1"/>
    <col min="7413" max="7413" width="5.140625" style="5" customWidth="1"/>
    <col min="7414" max="7414" width="4.140625" style="5" customWidth="1"/>
    <col min="7415" max="7415" width="5" style="5" customWidth="1"/>
    <col min="7416" max="7416" width="8.28515625" style="5" customWidth="1"/>
    <col min="7417" max="7417" width="3.140625" style="5" customWidth="1"/>
    <col min="7418" max="7418" width="4.42578125" style="5" customWidth="1"/>
    <col min="7419" max="7421" width="6.140625" style="5" customWidth="1"/>
    <col min="7422" max="7423" width="5.85546875" style="5" customWidth="1"/>
    <col min="7424" max="7425" width="4.5703125" style="5" customWidth="1"/>
    <col min="7426" max="7426" width="7.42578125" style="5" customWidth="1"/>
    <col min="7427" max="7665" width="11.42578125" style="5"/>
    <col min="7666" max="7666" width="9.85546875" style="5" customWidth="1"/>
    <col min="7667" max="7667" width="7.28515625" style="5" customWidth="1"/>
    <col min="7668" max="7668" width="4.5703125" style="5" customWidth="1"/>
    <col min="7669" max="7669" width="5.140625" style="5" customWidth="1"/>
    <col min="7670" max="7670" width="4.140625" style="5" customWidth="1"/>
    <col min="7671" max="7671" width="5" style="5" customWidth="1"/>
    <col min="7672" max="7672" width="8.28515625" style="5" customWidth="1"/>
    <col min="7673" max="7673" width="3.140625" style="5" customWidth="1"/>
    <col min="7674" max="7674" width="4.42578125" style="5" customWidth="1"/>
    <col min="7675" max="7677" width="6.140625" style="5" customWidth="1"/>
    <col min="7678" max="7679" width="5.85546875" style="5" customWidth="1"/>
    <col min="7680" max="7681" width="4.5703125" style="5" customWidth="1"/>
    <col min="7682" max="7682" width="7.42578125" style="5" customWidth="1"/>
    <col min="7683" max="7921" width="11.42578125" style="5"/>
    <col min="7922" max="7922" width="9.85546875" style="5" customWidth="1"/>
    <col min="7923" max="7923" width="7.28515625" style="5" customWidth="1"/>
    <col min="7924" max="7924" width="4.5703125" style="5" customWidth="1"/>
    <col min="7925" max="7925" width="5.140625" style="5" customWidth="1"/>
    <col min="7926" max="7926" width="4.140625" style="5" customWidth="1"/>
    <col min="7927" max="7927" width="5" style="5" customWidth="1"/>
    <col min="7928" max="7928" width="8.28515625" style="5" customWidth="1"/>
    <col min="7929" max="7929" width="3.140625" style="5" customWidth="1"/>
    <col min="7930" max="7930" width="4.42578125" style="5" customWidth="1"/>
    <col min="7931" max="7933" width="6.140625" style="5" customWidth="1"/>
    <col min="7934" max="7935" width="5.85546875" style="5" customWidth="1"/>
    <col min="7936" max="7937" width="4.5703125" style="5" customWidth="1"/>
    <col min="7938" max="7938" width="7.42578125" style="5" customWidth="1"/>
    <col min="7939" max="8177" width="11.42578125" style="5"/>
    <col min="8178" max="8178" width="9.85546875" style="5" customWidth="1"/>
    <col min="8179" max="8179" width="7.28515625" style="5" customWidth="1"/>
    <col min="8180" max="8180" width="4.5703125" style="5" customWidth="1"/>
    <col min="8181" max="8181" width="5.140625" style="5" customWidth="1"/>
    <col min="8182" max="8182" width="4.140625" style="5" customWidth="1"/>
    <col min="8183" max="8183" width="5" style="5" customWidth="1"/>
    <col min="8184" max="8184" width="8.28515625" style="5" customWidth="1"/>
    <col min="8185" max="8185" width="3.140625" style="5" customWidth="1"/>
    <col min="8186" max="8186" width="4.42578125" style="5" customWidth="1"/>
    <col min="8187" max="8189" width="6.140625" style="5" customWidth="1"/>
    <col min="8190" max="8191" width="5.85546875" style="5" customWidth="1"/>
    <col min="8192" max="8193" width="4.5703125" style="5" customWidth="1"/>
    <col min="8194" max="8194" width="7.42578125" style="5" customWidth="1"/>
    <col min="8195" max="8433" width="11.42578125" style="5"/>
    <col min="8434" max="8434" width="9.85546875" style="5" customWidth="1"/>
    <col min="8435" max="8435" width="7.28515625" style="5" customWidth="1"/>
    <col min="8436" max="8436" width="4.5703125" style="5" customWidth="1"/>
    <col min="8437" max="8437" width="5.140625" style="5" customWidth="1"/>
    <col min="8438" max="8438" width="4.140625" style="5" customWidth="1"/>
    <col min="8439" max="8439" width="5" style="5" customWidth="1"/>
    <col min="8440" max="8440" width="8.28515625" style="5" customWidth="1"/>
    <col min="8441" max="8441" width="3.140625" style="5" customWidth="1"/>
    <col min="8442" max="8442" width="4.42578125" style="5" customWidth="1"/>
    <col min="8443" max="8445" width="6.140625" style="5" customWidth="1"/>
    <col min="8446" max="8447" width="5.85546875" style="5" customWidth="1"/>
    <col min="8448" max="8449" width="4.5703125" style="5" customWidth="1"/>
    <col min="8450" max="8450" width="7.42578125" style="5" customWidth="1"/>
    <col min="8451" max="8689" width="11.42578125" style="5"/>
    <col min="8690" max="8690" width="9.85546875" style="5" customWidth="1"/>
    <col min="8691" max="8691" width="7.28515625" style="5" customWidth="1"/>
    <col min="8692" max="8692" width="4.5703125" style="5" customWidth="1"/>
    <col min="8693" max="8693" width="5.140625" style="5" customWidth="1"/>
    <col min="8694" max="8694" width="4.140625" style="5" customWidth="1"/>
    <col min="8695" max="8695" width="5" style="5" customWidth="1"/>
    <col min="8696" max="8696" width="8.28515625" style="5" customWidth="1"/>
    <col min="8697" max="8697" width="3.140625" style="5" customWidth="1"/>
    <col min="8698" max="8698" width="4.42578125" style="5" customWidth="1"/>
    <col min="8699" max="8701" width="6.140625" style="5" customWidth="1"/>
    <col min="8702" max="8703" width="5.85546875" style="5" customWidth="1"/>
    <col min="8704" max="8705" width="4.5703125" style="5" customWidth="1"/>
    <col min="8706" max="8706" width="7.42578125" style="5" customWidth="1"/>
    <col min="8707" max="8945" width="11.42578125" style="5"/>
    <col min="8946" max="8946" width="9.85546875" style="5" customWidth="1"/>
    <col min="8947" max="8947" width="7.28515625" style="5" customWidth="1"/>
    <col min="8948" max="8948" width="4.5703125" style="5" customWidth="1"/>
    <col min="8949" max="8949" width="5.140625" style="5" customWidth="1"/>
    <col min="8950" max="8950" width="4.140625" style="5" customWidth="1"/>
    <col min="8951" max="8951" width="5" style="5" customWidth="1"/>
    <col min="8952" max="8952" width="8.28515625" style="5" customWidth="1"/>
    <col min="8953" max="8953" width="3.140625" style="5" customWidth="1"/>
    <col min="8954" max="8954" width="4.42578125" style="5" customWidth="1"/>
    <col min="8955" max="8957" width="6.140625" style="5" customWidth="1"/>
    <col min="8958" max="8959" width="5.85546875" style="5" customWidth="1"/>
    <col min="8960" max="8961" width="4.5703125" style="5" customWidth="1"/>
    <col min="8962" max="8962" width="7.42578125" style="5" customWidth="1"/>
    <col min="8963" max="9201" width="11.42578125" style="5"/>
    <col min="9202" max="9202" width="9.85546875" style="5" customWidth="1"/>
    <col min="9203" max="9203" width="7.28515625" style="5" customWidth="1"/>
    <col min="9204" max="9204" width="4.5703125" style="5" customWidth="1"/>
    <col min="9205" max="9205" width="5.140625" style="5" customWidth="1"/>
    <col min="9206" max="9206" width="4.140625" style="5" customWidth="1"/>
    <col min="9207" max="9207" width="5" style="5" customWidth="1"/>
    <col min="9208" max="9208" width="8.28515625" style="5" customWidth="1"/>
    <col min="9209" max="9209" width="3.140625" style="5" customWidth="1"/>
    <col min="9210" max="9210" width="4.42578125" style="5" customWidth="1"/>
    <col min="9211" max="9213" width="6.140625" style="5" customWidth="1"/>
    <col min="9214" max="9215" width="5.85546875" style="5" customWidth="1"/>
    <col min="9216" max="9217" width="4.5703125" style="5" customWidth="1"/>
    <col min="9218" max="9218" width="7.42578125" style="5" customWidth="1"/>
    <col min="9219" max="9457" width="11.42578125" style="5"/>
    <col min="9458" max="9458" width="9.85546875" style="5" customWidth="1"/>
    <col min="9459" max="9459" width="7.28515625" style="5" customWidth="1"/>
    <col min="9460" max="9460" width="4.5703125" style="5" customWidth="1"/>
    <col min="9461" max="9461" width="5.140625" style="5" customWidth="1"/>
    <col min="9462" max="9462" width="4.140625" style="5" customWidth="1"/>
    <col min="9463" max="9463" width="5" style="5" customWidth="1"/>
    <col min="9464" max="9464" width="8.28515625" style="5" customWidth="1"/>
    <col min="9465" max="9465" width="3.140625" style="5" customWidth="1"/>
    <col min="9466" max="9466" width="4.42578125" style="5" customWidth="1"/>
    <col min="9467" max="9469" width="6.140625" style="5" customWidth="1"/>
    <col min="9470" max="9471" width="5.85546875" style="5" customWidth="1"/>
    <col min="9472" max="9473" width="4.5703125" style="5" customWidth="1"/>
    <col min="9474" max="9474" width="7.42578125" style="5" customWidth="1"/>
    <col min="9475" max="9713" width="11.42578125" style="5"/>
    <col min="9714" max="9714" width="9.85546875" style="5" customWidth="1"/>
    <col min="9715" max="9715" width="7.28515625" style="5" customWidth="1"/>
    <col min="9716" max="9716" width="4.5703125" style="5" customWidth="1"/>
    <col min="9717" max="9717" width="5.140625" style="5" customWidth="1"/>
    <col min="9718" max="9718" width="4.140625" style="5" customWidth="1"/>
    <col min="9719" max="9719" width="5" style="5" customWidth="1"/>
    <col min="9720" max="9720" width="8.28515625" style="5" customWidth="1"/>
    <col min="9721" max="9721" width="3.140625" style="5" customWidth="1"/>
    <col min="9722" max="9722" width="4.42578125" style="5" customWidth="1"/>
    <col min="9723" max="9725" width="6.140625" style="5" customWidth="1"/>
    <col min="9726" max="9727" width="5.85546875" style="5" customWidth="1"/>
    <col min="9728" max="9729" width="4.5703125" style="5" customWidth="1"/>
    <col min="9730" max="9730" width="7.42578125" style="5" customWidth="1"/>
    <col min="9731" max="9969" width="11.42578125" style="5"/>
    <col min="9970" max="9970" width="9.85546875" style="5" customWidth="1"/>
    <col min="9971" max="9971" width="7.28515625" style="5" customWidth="1"/>
    <col min="9972" max="9972" width="4.5703125" style="5" customWidth="1"/>
    <col min="9973" max="9973" width="5.140625" style="5" customWidth="1"/>
    <col min="9974" max="9974" width="4.140625" style="5" customWidth="1"/>
    <col min="9975" max="9975" width="5" style="5" customWidth="1"/>
    <col min="9976" max="9976" width="8.28515625" style="5" customWidth="1"/>
    <col min="9977" max="9977" width="3.140625" style="5" customWidth="1"/>
    <col min="9978" max="9978" width="4.42578125" style="5" customWidth="1"/>
    <col min="9979" max="9981" width="6.140625" style="5" customWidth="1"/>
    <col min="9982" max="9983" width="5.85546875" style="5" customWidth="1"/>
    <col min="9984" max="9985" width="4.5703125" style="5" customWidth="1"/>
    <col min="9986" max="9986" width="7.42578125" style="5" customWidth="1"/>
    <col min="9987" max="10225" width="11.42578125" style="5"/>
    <col min="10226" max="10226" width="9.85546875" style="5" customWidth="1"/>
    <col min="10227" max="10227" width="7.28515625" style="5" customWidth="1"/>
    <col min="10228" max="10228" width="4.5703125" style="5" customWidth="1"/>
    <col min="10229" max="10229" width="5.140625" style="5" customWidth="1"/>
    <col min="10230" max="10230" width="4.140625" style="5" customWidth="1"/>
    <col min="10231" max="10231" width="5" style="5" customWidth="1"/>
    <col min="10232" max="10232" width="8.28515625" style="5" customWidth="1"/>
    <col min="10233" max="10233" width="3.140625" style="5" customWidth="1"/>
    <col min="10234" max="10234" width="4.42578125" style="5" customWidth="1"/>
    <col min="10235" max="10237" width="6.140625" style="5" customWidth="1"/>
    <col min="10238" max="10239" width="5.85546875" style="5" customWidth="1"/>
    <col min="10240" max="10241" width="4.5703125" style="5" customWidth="1"/>
    <col min="10242" max="10242" width="7.42578125" style="5" customWidth="1"/>
    <col min="10243" max="10481" width="11.42578125" style="5"/>
    <col min="10482" max="10482" width="9.85546875" style="5" customWidth="1"/>
    <col min="10483" max="10483" width="7.28515625" style="5" customWidth="1"/>
    <col min="10484" max="10484" width="4.5703125" style="5" customWidth="1"/>
    <col min="10485" max="10485" width="5.140625" style="5" customWidth="1"/>
    <col min="10486" max="10486" width="4.140625" style="5" customWidth="1"/>
    <col min="10487" max="10487" width="5" style="5" customWidth="1"/>
    <col min="10488" max="10488" width="8.28515625" style="5" customWidth="1"/>
    <col min="10489" max="10489" width="3.140625" style="5" customWidth="1"/>
    <col min="10490" max="10490" width="4.42578125" style="5" customWidth="1"/>
    <col min="10491" max="10493" width="6.140625" style="5" customWidth="1"/>
    <col min="10494" max="10495" width="5.85546875" style="5" customWidth="1"/>
    <col min="10496" max="10497" width="4.5703125" style="5" customWidth="1"/>
    <col min="10498" max="10498" width="7.42578125" style="5" customWidth="1"/>
    <col min="10499" max="10737" width="11.42578125" style="5"/>
    <col min="10738" max="10738" width="9.85546875" style="5" customWidth="1"/>
    <col min="10739" max="10739" width="7.28515625" style="5" customWidth="1"/>
    <col min="10740" max="10740" width="4.5703125" style="5" customWidth="1"/>
    <col min="10741" max="10741" width="5.140625" style="5" customWidth="1"/>
    <col min="10742" max="10742" width="4.140625" style="5" customWidth="1"/>
    <col min="10743" max="10743" width="5" style="5" customWidth="1"/>
    <col min="10744" max="10744" width="8.28515625" style="5" customWidth="1"/>
    <col min="10745" max="10745" width="3.140625" style="5" customWidth="1"/>
    <col min="10746" max="10746" width="4.42578125" style="5" customWidth="1"/>
    <col min="10747" max="10749" width="6.140625" style="5" customWidth="1"/>
    <col min="10750" max="10751" width="5.85546875" style="5" customWidth="1"/>
    <col min="10752" max="10753" width="4.5703125" style="5" customWidth="1"/>
    <col min="10754" max="10754" width="7.42578125" style="5" customWidth="1"/>
    <col min="10755" max="10993" width="11.42578125" style="5"/>
    <col min="10994" max="10994" width="9.85546875" style="5" customWidth="1"/>
    <col min="10995" max="10995" width="7.28515625" style="5" customWidth="1"/>
    <col min="10996" max="10996" width="4.5703125" style="5" customWidth="1"/>
    <col min="10997" max="10997" width="5.140625" style="5" customWidth="1"/>
    <col min="10998" max="10998" width="4.140625" style="5" customWidth="1"/>
    <col min="10999" max="10999" width="5" style="5" customWidth="1"/>
    <col min="11000" max="11000" width="8.28515625" style="5" customWidth="1"/>
    <col min="11001" max="11001" width="3.140625" style="5" customWidth="1"/>
    <col min="11002" max="11002" width="4.42578125" style="5" customWidth="1"/>
    <col min="11003" max="11005" width="6.140625" style="5" customWidth="1"/>
    <col min="11006" max="11007" width="5.85546875" style="5" customWidth="1"/>
    <col min="11008" max="11009" width="4.5703125" style="5" customWidth="1"/>
    <col min="11010" max="11010" width="7.42578125" style="5" customWidth="1"/>
    <col min="11011" max="11249" width="11.42578125" style="5"/>
    <col min="11250" max="11250" width="9.85546875" style="5" customWidth="1"/>
    <col min="11251" max="11251" width="7.28515625" style="5" customWidth="1"/>
    <col min="11252" max="11252" width="4.5703125" style="5" customWidth="1"/>
    <col min="11253" max="11253" width="5.140625" style="5" customWidth="1"/>
    <col min="11254" max="11254" width="4.140625" style="5" customWidth="1"/>
    <col min="11255" max="11255" width="5" style="5" customWidth="1"/>
    <col min="11256" max="11256" width="8.28515625" style="5" customWidth="1"/>
    <col min="11257" max="11257" width="3.140625" style="5" customWidth="1"/>
    <col min="11258" max="11258" width="4.42578125" style="5" customWidth="1"/>
    <col min="11259" max="11261" width="6.140625" style="5" customWidth="1"/>
    <col min="11262" max="11263" width="5.85546875" style="5" customWidth="1"/>
    <col min="11264" max="11265" width="4.5703125" style="5" customWidth="1"/>
    <col min="11266" max="11266" width="7.42578125" style="5" customWidth="1"/>
    <col min="11267" max="11505" width="11.42578125" style="5"/>
    <col min="11506" max="11506" width="9.85546875" style="5" customWidth="1"/>
    <col min="11507" max="11507" width="7.28515625" style="5" customWidth="1"/>
    <col min="11508" max="11508" width="4.5703125" style="5" customWidth="1"/>
    <col min="11509" max="11509" width="5.140625" style="5" customWidth="1"/>
    <col min="11510" max="11510" width="4.140625" style="5" customWidth="1"/>
    <col min="11511" max="11511" width="5" style="5" customWidth="1"/>
    <col min="11512" max="11512" width="8.28515625" style="5" customWidth="1"/>
    <col min="11513" max="11513" width="3.140625" style="5" customWidth="1"/>
    <col min="11514" max="11514" width="4.42578125" style="5" customWidth="1"/>
    <col min="11515" max="11517" width="6.140625" style="5" customWidth="1"/>
    <col min="11518" max="11519" width="5.85546875" style="5" customWidth="1"/>
    <col min="11520" max="11521" width="4.5703125" style="5" customWidth="1"/>
    <col min="11522" max="11522" width="7.42578125" style="5" customWidth="1"/>
    <col min="11523" max="11761" width="11.42578125" style="5"/>
    <col min="11762" max="11762" width="9.85546875" style="5" customWidth="1"/>
    <col min="11763" max="11763" width="7.28515625" style="5" customWidth="1"/>
    <col min="11764" max="11764" width="4.5703125" style="5" customWidth="1"/>
    <col min="11765" max="11765" width="5.140625" style="5" customWidth="1"/>
    <col min="11766" max="11766" width="4.140625" style="5" customWidth="1"/>
    <col min="11767" max="11767" width="5" style="5" customWidth="1"/>
    <col min="11768" max="11768" width="8.28515625" style="5" customWidth="1"/>
    <col min="11769" max="11769" width="3.140625" style="5" customWidth="1"/>
    <col min="11770" max="11770" width="4.42578125" style="5" customWidth="1"/>
    <col min="11771" max="11773" width="6.140625" style="5" customWidth="1"/>
    <col min="11774" max="11775" width="5.85546875" style="5" customWidth="1"/>
    <col min="11776" max="11777" width="4.5703125" style="5" customWidth="1"/>
    <col min="11778" max="11778" width="7.42578125" style="5" customWidth="1"/>
    <col min="11779" max="12017" width="11.42578125" style="5"/>
    <col min="12018" max="12018" width="9.85546875" style="5" customWidth="1"/>
    <col min="12019" max="12019" width="7.28515625" style="5" customWidth="1"/>
    <col min="12020" max="12020" width="4.5703125" style="5" customWidth="1"/>
    <col min="12021" max="12021" width="5.140625" style="5" customWidth="1"/>
    <col min="12022" max="12022" width="4.140625" style="5" customWidth="1"/>
    <col min="12023" max="12023" width="5" style="5" customWidth="1"/>
    <col min="12024" max="12024" width="8.28515625" style="5" customWidth="1"/>
    <col min="12025" max="12025" width="3.140625" style="5" customWidth="1"/>
    <col min="12026" max="12026" width="4.42578125" style="5" customWidth="1"/>
    <col min="12027" max="12029" width="6.140625" style="5" customWidth="1"/>
    <col min="12030" max="12031" width="5.85546875" style="5" customWidth="1"/>
    <col min="12032" max="12033" width="4.5703125" style="5" customWidth="1"/>
    <col min="12034" max="12034" width="7.42578125" style="5" customWidth="1"/>
    <col min="12035" max="12273" width="11.42578125" style="5"/>
    <col min="12274" max="12274" width="9.85546875" style="5" customWidth="1"/>
    <col min="12275" max="12275" width="7.28515625" style="5" customWidth="1"/>
    <col min="12276" max="12276" width="4.5703125" style="5" customWidth="1"/>
    <col min="12277" max="12277" width="5.140625" style="5" customWidth="1"/>
    <col min="12278" max="12278" width="4.140625" style="5" customWidth="1"/>
    <col min="12279" max="12279" width="5" style="5" customWidth="1"/>
    <col min="12280" max="12280" width="8.28515625" style="5" customWidth="1"/>
    <col min="12281" max="12281" width="3.140625" style="5" customWidth="1"/>
    <col min="12282" max="12282" width="4.42578125" style="5" customWidth="1"/>
    <col min="12283" max="12285" width="6.140625" style="5" customWidth="1"/>
    <col min="12286" max="12287" width="5.85546875" style="5" customWidth="1"/>
    <col min="12288" max="12289" width="4.5703125" style="5" customWidth="1"/>
    <col min="12290" max="12290" width="7.42578125" style="5" customWidth="1"/>
    <col min="12291" max="12529" width="11.42578125" style="5"/>
    <col min="12530" max="12530" width="9.85546875" style="5" customWidth="1"/>
    <col min="12531" max="12531" width="7.28515625" style="5" customWidth="1"/>
    <col min="12532" max="12532" width="4.5703125" style="5" customWidth="1"/>
    <col min="12533" max="12533" width="5.140625" style="5" customWidth="1"/>
    <col min="12534" max="12534" width="4.140625" style="5" customWidth="1"/>
    <col min="12535" max="12535" width="5" style="5" customWidth="1"/>
    <col min="12536" max="12536" width="8.28515625" style="5" customWidth="1"/>
    <col min="12537" max="12537" width="3.140625" style="5" customWidth="1"/>
    <col min="12538" max="12538" width="4.42578125" style="5" customWidth="1"/>
    <col min="12539" max="12541" width="6.140625" style="5" customWidth="1"/>
    <col min="12542" max="12543" width="5.85546875" style="5" customWidth="1"/>
    <col min="12544" max="12545" width="4.5703125" style="5" customWidth="1"/>
    <col min="12546" max="12546" width="7.42578125" style="5" customWidth="1"/>
    <col min="12547" max="12785" width="11.42578125" style="5"/>
    <col min="12786" max="12786" width="9.85546875" style="5" customWidth="1"/>
    <col min="12787" max="12787" width="7.28515625" style="5" customWidth="1"/>
    <col min="12788" max="12788" width="4.5703125" style="5" customWidth="1"/>
    <col min="12789" max="12789" width="5.140625" style="5" customWidth="1"/>
    <col min="12790" max="12790" width="4.140625" style="5" customWidth="1"/>
    <col min="12791" max="12791" width="5" style="5" customWidth="1"/>
    <col min="12792" max="12792" width="8.28515625" style="5" customWidth="1"/>
    <col min="12793" max="12793" width="3.140625" style="5" customWidth="1"/>
    <col min="12794" max="12794" width="4.42578125" style="5" customWidth="1"/>
    <col min="12795" max="12797" width="6.140625" style="5" customWidth="1"/>
    <col min="12798" max="12799" width="5.85546875" style="5" customWidth="1"/>
    <col min="12800" max="12801" width="4.5703125" style="5" customWidth="1"/>
    <col min="12802" max="12802" width="7.42578125" style="5" customWidth="1"/>
    <col min="12803" max="13041" width="11.42578125" style="5"/>
    <col min="13042" max="13042" width="9.85546875" style="5" customWidth="1"/>
    <col min="13043" max="13043" width="7.28515625" style="5" customWidth="1"/>
    <col min="13044" max="13044" width="4.5703125" style="5" customWidth="1"/>
    <col min="13045" max="13045" width="5.140625" style="5" customWidth="1"/>
    <col min="13046" max="13046" width="4.140625" style="5" customWidth="1"/>
    <col min="13047" max="13047" width="5" style="5" customWidth="1"/>
    <col min="13048" max="13048" width="8.28515625" style="5" customWidth="1"/>
    <col min="13049" max="13049" width="3.140625" style="5" customWidth="1"/>
    <col min="13050" max="13050" width="4.42578125" style="5" customWidth="1"/>
    <col min="13051" max="13053" width="6.140625" style="5" customWidth="1"/>
    <col min="13054" max="13055" width="5.85546875" style="5" customWidth="1"/>
    <col min="13056" max="13057" width="4.5703125" style="5" customWidth="1"/>
    <col min="13058" max="13058" width="7.42578125" style="5" customWidth="1"/>
    <col min="13059" max="13297" width="11.42578125" style="5"/>
    <col min="13298" max="13298" width="9.85546875" style="5" customWidth="1"/>
    <col min="13299" max="13299" width="7.28515625" style="5" customWidth="1"/>
    <col min="13300" max="13300" width="4.5703125" style="5" customWidth="1"/>
    <col min="13301" max="13301" width="5.140625" style="5" customWidth="1"/>
    <col min="13302" max="13302" width="4.140625" style="5" customWidth="1"/>
    <col min="13303" max="13303" width="5" style="5" customWidth="1"/>
    <col min="13304" max="13304" width="8.28515625" style="5" customWidth="1"/>
    <col min="13305" max="13305" width="3.140625" style="5" customWidth="1"/>
    <col min="13306" max="13306" width="4.42578125" style="5" customWidth="1"/>
    <col min="13307" max="13309" width="6.140625" style="5" customWidth="1"/>
    <col min="13310" max="13311" width="5.85546875" style="5" customWidth="1"/>
    <col min="13312" max="13313" width="4.5703125" style="5" customWidth="1"/>
    <col min="13314" max="13314" width="7.42578125" style="5" customWidth="1"/>
    <col min="13315" max="13553" width="11.42578125" style="5"/>
    <col min="13554" max="13554" width="9.85546875" style="5" customWidth="1"/>
    <col min="13555" max="13555" width="7.28515625" style="5" customWidth="1"/>
    <col min="13556" max="13556" width="4.5703125" style="5" customWidth="1"/>
    <col min="13557" max="13557" width="5.140625" style="5" customWidth="1"/>
    <col min="13558" max="13558" width="4.140625" style="5" customWidth="1"/>
    <col min="13559" max="13559" width="5" style="5" customWidth="1"/>
    <col min="13560" max="13560" width="8.28515625" style="5" customWidth="1"/>
    <col min="13561" max="13561" width="3.140625" style="5" customWidth="1"/>
    <col min="13562" max="13562" width="4.42578125" style="5" customWidth="1"/>
    <col min="13563" max="13565" width="6.140625" style="5" customWidth="1"/>
    <col min="13566" max="13567" width="5.85546875" style="5" customWidth="1"/>
    <col min="13568" max="13569" width="4.5703125" style="5" customWidth="1"/>
    <col min="13570" max="13570" width="7.42578125" style="5" customWidth="1"/>
    <col min="13571" max="13809" width="11.42578125" style="5"/>
    <col min="13810" max="13810" width="9.85546875" style="5" customWidth="1"/>
    <col min="13811" max="13811" width="7.28515625" style="5" customWidth="1"/>
    <col min="13812" max="13812" width="4.5703125" style="5" customWidth="1"/>
    <col min="13813" max="13813" width="5.140625" style="5" customWidth="1"/>
    <col min="13814" max="13814" width="4.140625" style="5" customWidth="1"/>
    <col min="13815" max="13815" width="5" style="5" customWidth="1"/>
    <col min="13816" max="13816" width="8.28515625" style="5" customWidth="1"/>
    <col min="13817" max="13817" width="3.140625" style="5" customWidth="1"/>
    <col min="13818" max="13818" width="4.42578125" style="5" customWidth="1"/>
    <col min="13819" max="13821" width="6.140625" style="5" customWidth="1"/>
    <col min="13822" max="13823" width="5.85546875" style="5" customWidth="1"/>
    <col min="13824" max="13825" width="4.5703125" style="5" customWidth="1"/>
    <col min="13826" max="13826" width="7.42578125" style="5" customWidth="1"/>
    <col min="13827" max="14065" width="11.42578125" style="5"/>
    <col min="14066" max="14066" width="9.85546875" style="5" customWidth="1"/>
    <col min="14067" max="14067" width="7.28515625" style="5" customWidth="1"/>
    <col min="14068" max="14068" width="4.5703125" style="5" customWidth="1"/>
    <col min="14069" max="14069" width="5.140625" style="5" customWidth="1"/>
    <col min="14070" max="14070" width="4.140625" style="5" customWidth="1"/>
    <col min="14071" max="14071" width="5" style="5" customWidth="1"/>
    <col min="14072" max="14072" width="8.28515625" style="5" customWidth="1"/>
    <col min="14073" max="14073" width="3.140625" style="5" customWidth="1"/>
    <col min="14074" max="14074" width="4.42578125" style="5" customWidth="1"/>
    <col min="14075" max="14077" width="6.140625" style="5" customWidth="1"/>
    <col min="14078" max="14079" width="5.85546875" style="5" customWidth="1"/>
    <col min="14080" max="14081" width="4.5703125" style="5" customWidth="1"/>
    <col min="14082" max="14082" width="7.42578125" style="5" customWidth="1"/>
    <col min="14083" max="14321" width="11.42578125" style="5"/>
    <col min="14322" max="14322" width="9.85546875" style="5" customWidth="1"/>
    <col min="14323" max="14323" width="7.28515625" style="5" customWidth="1"/>
    <col min="14324" max="14324" width="4.5703125" style="5" customWidth="1"/>
    <col min="14325" max="14325" width="5.140625" style="5" customWidth="1"/>
    <col min="14326" max="14326" width="4.140625" style="5" customWidth="1"/>
    <col min="14327" max="14327" width="5" style="5" customWidth="1"/>
    <col min="14328" max="14328" width="8.28515625" style="5" customWidth="1"/>
    <col min="14329" max="14329" width="3.140625" style="5" customWidth="1"/>
    <col min="14330" max="14330" width="4.42578125" style="5" customWidth="1"/>
    <col min="14331" max="14333" width="6.140625" style="5" customWidth="1"/>
    <col min="14334" max="14335" width="5.85546875" style="5" customWidth="1"/>
    <col min="14336" max="14337" width="4.5703125" style="5" customWidth="1"/>
    <col min="14338" max="14338" width="7.42578125" style="5" customWidth="1"/>
    <col min="14339" max="14577" width="11.42578125" style="5"/>
    <col min="14578" max="14578" width="9.85546875" style="5" customWidth="1"/>
    <col min="14579" max="14579" width="7.28515625" style="5" customWidth="1"/>
    <col min="14580" max="14580" width="4.5703125" style="5" customWidth="1"/>
    <col min="14581" max="14581" width="5.140625" style="5" customWidth="1"/>
    <col min="14582" max="14582" width="4.140625" style="5" customWidth="1"/>
    <col min="14583" max="14583" width="5" style="5" customWidth="1"/>
    <col min="14584" max="14584" width="8.28515625" style="5" customWidth="1"/>
    <col min="14585" max="14585" width="3.140625" style="5" customWidth="1"/>
    <col min="14586" max="14586" width="4.42578125" style="5" customWidth="1"/>
    <col min="14587" max="14589" width="6.140625" style="5" customWidth="1"/>
    <col min="14590" max="14591" width="5.85546875" style="5" customWidth="1"/>
    <col min="14592" max="14593" width="4.5703125" style="5" customWidth="1"/>
    <col min="14594" max="14594" width="7.42578125" style="5" customWidth="1"/>
    <col min="14595" max="14833" width="11.42578125" style="5"/>
    <col min="14834" max="14834" width="9.85546875" style="5" customWidth="1"/>
    <col min="14835" max="14835" width="7.28515625" style="5" customWidth="1"/>
    <col min="14836" max="14836" width="4.5703125" style="5" customWidth="1"/>
    <col min="14837" max="14837" width="5.140625" style="5" customWidth="1"/>
    <col min="14838" max="14838" width="4.140625" style="5" customWidth="1"/>
    <col min="14839" max="14839" width="5" style="5" customWidth="1"/>
    <col min="14840" max="14840" width="8.28515625" style="5" customWidth="1"/>
    <col min="14841" max="14841" width="3.140625" style="5" customWidth="1"/>
    <col min="14842" max="14842" width="4.42578125" style="5" customWidth="1"/>
    <col min="14843" max="14845" width="6.140625" style="5" customWidth="1"/>
    <col min="14846" max="14847" width="5.85546875" style="5" customWidth="1"/>
    <col min="14848" max="14849" width="4.5703125" style="5" customWidth="1"/>
    <col min="14850" max="14850" width="7.42578125" style="5" customWidth="1"/>
    <col min="14851" max="15089" width="11.42578125" style="5"/>
    <col min="15090" max="15090" width="9.85546875" style="5" customWidth="1"/>
    <col min="15091" max="15091" width="7.28515625" style="5" customWidth="1"/>
    <col min="15092" max="15092" width="4.5703125" style="5" customWidth="1"/>
    <col min="15093" max="15093" width="5.140625" style="5" customWidth="1"/>
    <col min="15094" max="15094" width="4.140625" style="5" customWidth="1"/>
    <col min="15095" max="15095" width="5" style="5" customWidth="1"/>
    <col min="15096" max="15096" width="8.28515625" style="5" customWidth="1"/>
    <col min="15097" max="15097" width="3.140625" style="5" customWidth="1"/>
    <col min="15098" max="15098" width="4.42578125" style="5" customWidth="1"/>
    <col min="15099" max="15101" width="6.140625" style="5" customWidth="1"/>
    <col min="15102" max="15103" width="5.85546875" style="5" customWidth="1"/>
    <col min="15104" max="15105" width="4.5703125" style="5" customWidth="1"/>
    <col min="15106" max="15106" width="7.42578125" style="5" customWidth="1"/>
    <col min="15107" max="15345" width="11.42578125" style="5"/>
    <col min="15346" max="15346" width="9.85546875" style="5" customWidth="1"/>
    <col min="15347" max="15347" width="7.28515625" style="5" customWidth="1"/>
    <col min="15348" max="15348" width="4.5703125" style="5" customWidth="1"/>
    <col min="15349" max="15349" width="5.140625" style="5" customWidth="1"/>
    <col min="15350" max="15350" width="4.140625" style="5" customWidth="1"/>
    <col min="15351" max="15351" width="5" style="5" customWidth="1"/>
    <col min="15352" max="15352" width="8.28515625" style="5" customWidth="1"/>
    <col min="15353" max="15353" width="3.140625" style="5" customWidth="1"/>
    <col min="15354" max="15354" width="4.42578125" style="5" customWidth="1"/>
    <col min="15355" max="15357" width="6.140625" style="5" customWidth="1"/>
    <col min="15358" max="15359" width="5.85546875" style="5" customWidth="1"/>
    <col min="15360" max="15361" width="4.5703125" style="5" customWidth="1"/>
    <col min="15362" max="15362" width="7.42578125" style="5" customWidth="1"/>
    <col min="15363" max="15601" width="11.42578125" style="5"/>
    <col min="15602" max="15602" width="9.85546875" style="5" customWidth="1"/>
    <col min="15603" max="15603" width="7.28515625" style="5" customWidth="1"/>
    <col min="15604" max="15604" width="4.5703125" style="5" customWidth="1"/>
    <col min="15605" max="15605" width="5.140625" style="5" customWidth="1"/>
    <col min="15606" max="15606" width="4.140625" style="5" customWidth="1"/>
    <col min="15607" max="15607" width="5" style="5" customWidth="1"/>
    <col min="15608" max="15608" width="8.28515625" style="5" customWidth="1"/>
    <col min="15609" max="15609" width="3.140625" style="5" customWidth="1"/>
    <col min="15610" max="15610" width="4.42578125" style="5" customWidth="1"/>
    <col min="15611" max="15613" width="6.140625" style="5" customWidth="1"/>
    <col min="15614" max="15615" width="5.85546875" style="5" customWidth="1"/>
    <col min="15616" max="15617" width="4.5703125" style="5" customWidth="1"/>
    <col min="15618" max="15618" width="7.42578125" style="5" customWidth="1"/>
    <col min="15619" max="15857" width="11.42578125" style="5"/>
    <col min="15858" max="15858" width="9.85546875" style="5" customWidth="1"/>
    <col min="15859" max="15859" width="7.28515625" style="5" customWidth="1"/>
    <col min="15860" max="15860" width="4.5703125" style="5" customWidth="1"/>
    <col min="15861" max="15861" width="5.140625" style="5" customWidth="1"/>
    <col min="15862" max="15862" width="4.140625" style="5" customWidth="1"/>
    <col min="15863" max="15863" width="5" style="5" customWidth="1"/>
    <col min="15864" max="15864" width="8.28515625" style="5" customWidth="1"/>
    <col min="15865" max="15865" width="3.140625" style="5" customWidth="1"/>
    <col min="15866" max="15866" width="4.42578125" style="5" customWidth="1"/>
    <col min="15867" max="15869" width="6.140625" style="5" customWidth="1"/>
    <col min="15870" max="15871" width="5.85546875" style="5" customWidth="1"/>
    <col min="15872" max="15873" width="4.5703125" style="5" customWidth="1"/>
    <col min="15874" max="15874" width="7.42578125" style="5" customWidth="1"/>
    <col min="15875" max="16113" width="11.42578125" style="5"/>
    <col min="16114" max="16114" width="9.85546875" style="5" customWidth="1"/>
    <col min="16115" max="16115" width="7.28515625" style="5" customWidth="1"/>
    <col min="16116" max="16116" width="4.5703125" style="5" customWidth="1"/>
    <col min="16117" max="16117" width="5.140625" style="5" customWidth="1"/>
    <col min="16118" max="16118" width="4.140625" style="5" customWidth="1"/>
    <col min="16119" max="16119" width="5" style="5" customWidth="1"/>
    <col min="16120" max="16120" width="8.28515625" style="5" customWidth="1"/>
    <col min="16121" max="16121" width="3.140625" style="5" customWidth="1"/>
    <col min="16122" max="16122" width="4.42578125" style="5" customWidth="1"/>
    <col min="16123" max="16125" width="6.140625" style="5" customWidth="1"/>
    <col min="16126" max="16127" width="5.85546875" style="5" customWidth="1"/>
    <col min="16128" max="16129" width="4.5703125" style="5" customWidth="1"/>
    <col min="16130" max="16130" width="7.42578125" style="5" customWidth="1"/>
    <col min="16131" max="16384" width="11.42578125" style="5"/>
  </cols>
  <sheetData>
    <row r="1" spans="1:22" s="1" customFormat="1" ht="12.75" customHeight="1" x14ac:dyDescent="0.15">
      <c r="A1" s="163"/>
      <c r="B1" s="163"/>
      <c r="C1" s="163"/>
      <c r="D1" s="37"/>
      <c r="E1" s="37"/>
      <c r="F1" s="37"/>
      <c r="G1" s="7"/>
      <c r="H1" s="7"/>
      <c r="I1" s="7"/>
      <c r="J1" s="7"/>
      <c r="K1" s="7"/>
      <c r="L1" s="7"/>
      <c r="M1" s="7"/>
      <c r="N1" s="7"/>
      <c r="O1" s="7"/>
      <c r="P1" s="163"/>
      <c r="Q1" s="163"/>
      <c r="R1" s="163"/>
      <c r="S1" s="163"/>
      <c r="T1" s="163"/>
      <c r="U1" s="163"/>
      <c r="V1" s="163"/>
    </row>
    <row r="2" spans="1:22" s="1" customFormat="1" ht="12.75" customHeight="1" x14ac:dyDescent="0.15">
      <c r="A2" s="163"/>
      <c r="B2" s="163"/>
      <c r="C2" s="163"/>
      <c r="D2" s="37"/>
      <c r="E2" s="37"/>
      <c r="F2" s="37"/>
      <c r="G2" s="7"/>
      <c r="H2" s="7"/>
      <c r="I2" s="7"/>
      <c r="J2" s="7"/>
      <c r="K2" s="7"/>
      <c r="L2" s="7"/>
      <c r="M2" s="7"/>
      <c r="N2" s="7"/>
      <c r="O2" s="7"/>
      <c r="P2" s="163"/>
      <c r="Q2" s="163"/>
      <c r="R2" s="163"/>
      <c r="S2" s="163"/>
      <c r="T2" s="163"/>
      <c r="U2" s="163"/>
      <c r="V2" s="163"/>
    </row>
    <row r="3" spans="1:22" s="1" customFormat="1" ht="15" customHeight="1" x14ac:dyDescent="0.15">
      <c r="A3" s="37"/>
      <c r="B3" s="37"/>
      <c r="C3" s="37"/>
      <c r="D3" s="37"/>
      <c r="E3" s="37"/>
      <c r="F3" s="37"/>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FEBRERO!B5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FEBRERO!B6</f>
        <v>0</v>
      </c>
      <c r="C6" s="177"/>
      <c r="D6" s="177"/>
      <c r="E6" s="177"/>
      <c r="F6" s="177"/>
      <c r="G6" s="177"/>
      <c r="H6" s="177"/>
      <c r="I6" s="29"/>
      <c r="J6" s="29"/>
      <c r="K6" s="168" t="s">
        <v>27</v>
      </c>
      <c r="L6" s="168"/>
      <c r="M6" s="178" t="s">
        <v>69</v>
      </c>
      <c r="N6" s="178"/>
      <c r="O6" s="178"/>
      <c r="P6" s="178"/>
      <c r="Q6" s="178"/>
      <c r="S6" s="170" t="s">
        <v>28</v>
      </c>
      <c r="T6" s="170"/>
      <c r="U6" s="179">
        <f>FEBRERO!U6</f>
        <v>0</v>
      </c>
      <c r="V6" s="179"/>
    </row>
    <row r="7" spans="1:22" s="3" customFormat="1" ht="6" customHeight="1" x14ac:dyDescent="0.25">
      <c r="A7" s="24"/>
      <c r="B7" s="8"/>
      <c r="C7" s="8"/>
      <c r="D7" s="9"/>
      <c r="E7" s="9"/>
      <c r="F7" s="9"/>
      <c r="G7" s="9"/>
      <c r="H7" s="9"/>
      <c r="I7" s="9"/>
      <c r="J7" s="9"/>
      <c r="K7" s="9"/>
      <c r="L7" s="9"/>
      <c r="M7" s="9"/>
      <c r="N7" s="9"/>
      <c r="O7" s="9"/>
      <c r="P7" s="9"/>
      <c r="Q7" s="9"/>
      <c r="R7" s="9"/>
      <c r="S7" s="9"/>
      <c r="T7" s="9"/>
      <c r="U7" s="9"/>
      <c r="V7" s="9"/>
    </row>
    <row r="8" spans="1:22" s="3" customFormat="1" ht="14.25" customHeight="1" x14ac:dyDescent="0.25">
      <c r="A8" s="39" t="s">
        <v>30</v>
      </c>
      <c r="B8" s="174">
        <f>FEBRERO!B8</f>
        <v>0</v>
      </c>
      <c r="C8" s="174"/>
      <c r="D8" s="174"/>
      <c r="E8" s="174"/>
      <c r="F8" s="174"/>
      <c r="G8" s="40" t="s">
        <v>29</v>
      </c>
      <c r="H8" s="174">
        <f>FEBRERO!H8</f>
        <v>0</v>
      </c>
      <c r="I8" s="174"/>
      <c r="J8" s="174"/>
      <c r="K8" s="174"/>
      <c r="L8" s="174"/>
      <c r="M8" s="174"/>
      <c r="N8" s="143" t="s">
        <v>0</v>
      </c>
      <c r="O8" s="143"/>
      <c r="P8" s="175">
        <f>FEBRERO!P8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FEBRERO!Q13</f>
        <v>0</v>
      </c>
      <c r="C13" s="173"/>
      <c r="D13" s="173"/>
      <c r="E13" s="81"/>
      <c r="F13" s="83"/>
      <c r="G13" s="135"/>
      <c r="H13" s="136"/>
      <c r="I13" s="135"/>
      <c r="J13" s="136"/>
      <c r="K13" s="47"/>
      <c r="L13" s="48"/>
      <c r="M13" s="50"/>
      <c r="N13" s="50"/>
      <c r="O13" s="51"/>
      <c r="P13" s="51"/>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FEBRERO!P18</f>
        <v>0</v>
      </c>
      <c r="E18" s="173"/>
      <c r="F18" s="173"/>
      <c r="G18" s="137">
        <f>I13</f>
        <v>0</v>
      </c>
      <c r="H18" s="138"/>
      <c r="I18" s="139"/>
      <c r="J18" s="47"/>
      <c r="K18" s="123"/>
      <c r="L18" s="48"/>
      <c r="M18" s="47"/>
      <c r="N18" s="123"/>
      <c r="O18" s="48"/>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81"/>
      <c r="F21" s="82"/>
      <c r="G21" s="83"/>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81"/>
      <c r="F22" s="82"/>
      <c r="G22" s="83"/>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81"/>
      <c r="F23" s="82"/>
      <c r="G23" s="83"/>
      <c r="H23" s="11"/>
      <c r="I23" s="11"/>
      <c r="J23" s="108">
        <f>FEBRERO!S23</f>
        <v>0</v>
      </c>
      <c r="K23" s="109"/>
      <c r="L23" s="110"/>
      <c r="M23" s="108">
        <f>E24</f>
        <v>0</v>
      </c>
      <c r="N23" s="109"/>
      <c r="O23" s="110"/>
      <c r="P23" s="105"/>
      <c r="Q23" s="106"/>
      <c r="R23" s="107"/>
      <c r="S23" s="111">
        <f>J23+M23-P23</f>
        <v>0</v>
      </c>
      <c r="T23" s="112"/>
      <c r="U23" s="113"/>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81"/>
      <c r="F25" s="82"/>
      <c r="G25" s="83"/>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74"/>
      <c r="H28" s="75"/>
      <c r="I28" s="76"/>
      <c r="J28" s="13"/>
      <c r="K28" s="13"/>
      <c r="L28" s="77" t="s">
        <v>20</v>
      </c>
      <c r="M28" s="78"/>
      <c r="N28" s="78"/>
      <c r="O28" s="78"/>
      <c r="P28" s="79"/>
      <c r="Q28" s="80"/>
      <c r="R28" s="80"/>
      <c r="S28" s="80"/>
      <c r="T28" s="13"/>
      <c r="U28" s="13"/>
      <c r="V28" s="13"/>
    </row>
    <row r="29" spans="1:22" ht="18" customHeight="1" x14ac:dyDescent="0.2">
      <c r="A29" s="12"/>
      <c r="B29" s="71" t="s">
        <v>18</v>
      </c>
      <c r="C29" s="72"/>
      <c r="D29" s="72"/>
      <c r="E29" s="72"/>
      <c r="F29" s="73"/>
      <c r="G29" s="74"/>
      <c r="H29" s="75"/>
      <c r="I29" s="76"/>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81"/>
      <c r="H30" s="82"/>
      <c r="I30" s="83"/>
      <c r="J30" s="13"/>
      <c r="K30" s="13"/>
      <c r="L30" s="84" t="s">
        <v>43</v>
      </c>
      <c r="M30" s="85"/>
      <c r="N30" s="85"/>
      <c r="O30" s="85"/>
      <c r="P30" s="86"/>
      <c r="Q30" s="80"/>
      <c r="R30" s="80"/>
      <c r="S30" s="80"/>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62"/>
      <c r="B36" s="63"/>
      <c r="C36" s="63"/>
      <c r="D36" s="63"/>
      <c r="E36" s="63"/>
      <c r="F36" s="63"/>
      <c r="G36" s="63"/>
      <c r="H36" s="63"/>
      <c r="I36" s="63"/>
      <c r="J36" s="63"/>
      <c r="K36" s="63"/>
      <c r="L36" s="63"/>
      <c r="M36" s="63"/>
      <c r="N36" s="63"/>
      <c r="O36" s="63"/>
      <c r="P36" s="63"/>
      <c r="Q36" s="63"/>
      <c r="R36" s="63"/>
      <c r="S36" s="63"/>
      <c r="T36" s="63"/>
      <c r="U36" s="63"/>
      <c r="V36" s="64"/>
    </row>
    <row r="37" spans="1:22" ht="15.75" customHeight="1" x14ac:dyDescent="0.2">
      <c r="A37" s="65"/>
      <c r="B37" s="66"/>
      <c r="C37" s="66"/>
      <c r="D37" s="66"/>
      <c r="E37" s="66"/>
      <c r="F37" s="66"/>
      <c r="G37" s="66"/>
      <c r="H37" s="66"/>
      <c r="I37" s="66"/>
      <c r="J37" s="66"/>
      <c r="K37" s="66"/>
      <c r="L37" s="66"/>
      <c r="M37" s="66"/>
      <c r="N37" s="66"/>
      <c r="O37" s="66"/>
      <c r="P37" s="66"/>
      <c r="Q37" s="66"/>
      <c r="R37" s="66"/>
      <c r="S37" s="66"/>
      <c r="T37" s="66"/>
      <c r="U37" s="66"/>
      <c r="V37" s="67"/>
    </row>
    <row r="38" spans="1:22" ht="15.75" customHeight="1" x14ac:dyDescent="0.2">
      <c r="A38" s="68"/>
      <c r="B38" s="69"/>
      <c r="C38" s="69"/>
      <c r="D38" s="69"/>
      <c r="E38" s="69"/>
      <c r="F38" s="69"/>
      <c r="G38" s="69"/>
      <c r="H38" s="69"/>
      <c r="I38" s="69"/>
      <c r="J38" s="69"/>
      <c r="K38" s="69"/>
      <c r="L38" s="69"/>
      <c r="M38" s="69"/>
      <c r="N38" s="69"/>
      <c r="O38" s="69"/>
      <c r="P38" s="69"/>
      <c r="Q38" s="69"/>
      <c r="R38" s="69"/>
      <c r="S38" s="69"/>
      <c r="T38" s="69"/>
      <c r="U38" s="69"/>
      <c r="V38" s="70"/>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58"/>
      <c r="D40" s="58"/>
      <c r="E40" s="58"/>
      <c r="F40" s="58"/>
      <c r="G40" s="58"/>
      <c r="H40" s="58"/>
      <c r="I40" s="58"/>
      <c r="J40" s="28"/>
      <c r="K40" s="59" t="s">
        <v>3</v>
      </c>
      <c r="L40" s="59"/>
      <c r="M40" s="59"/>
      <c r="N40" s="59"/>
      <c r="O40" s="59"/>
      <c r="P40" s="60"/>
      <c r="Q40" s="60"/>
      <c r="R40" s="60"/>
      <c r="S40" s="60"/>
      <c r="T40" s="60"/>
      <c r="U40" s="60"/>
      <c r="V40" s="60"/>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56"/>
      <c r="H42" s="56"/>
      <c r="I42" s="56"/>
      <c r="J42" s="56"/>
      <c r="K42" s="56"/>
      <c r="L42" s="56"/>
      <c r="M42" s="56"/>
      <c r="N42" s="56"/>
      <c r="O42" s="56"/>
      <c r="P42" s="56"/>
      <c r="Q42" s="56"/>
      <c r="R42" s="56"/>
      <c r="S42" s="56"/>
      <c r="T42" s="56"/>
      <c r="U42" s="56"/>
      <c r="V42" s="56"/>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56"/>
      <c r="H45" s="56"/>
      <c r="I45" s="56"/>
      <c r="J45" s="56"/>
      <c r="K45" s="56"/>
      <c r="L45" s="56"/>
      <c r="M45" s="56"/>
      <c r="N45" s="56"/>
      <c r="O45" s="56"/>
      <c r="P45" s="56"/>
      <c r="Q45" s="56"/>
      <c r="R45" s="56"/>
      <c r="S45" s="56"/>
      <c r="T45" s="56"/>
      <c r="U45" s="56"/>
      <c r="V45" s="56"/>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52"/>
      <c r="C47" s="52"/>
      <c r="D47" s="52"/>
      <c r="E47" s="52"/>
      <c r="F47" s="52"/>
      <c r="G47" s="52"/>
      <c r="I47" s="23"/>
      <c r="J47" s="23" t="s">
        <v>7</v>
      </c>
      <c r="K47" s="23"/>
      <c r="L47" s="23"/>
      <c r="M47" s="16"/>
      <c r="N47" s="16"/>
      <c r="O47" s="16"/>
      <c r="P47" s="16"/>
      <c r="Q47" s="16"/>
      <c r="R47" s="10"/>
      <c r="S47" s="12"/>
      <c r="T47" s="12"/>
      <c r="U47" s="12"/>
      <c r="V47" s="12"/>
    </row>
  </sheetData>
  <sheetProtection algorithmName="SHA-512" hashValue="sCqtJFlDjBBE/Qp2oIE1fVeOlzz2TooPNgn72nC6ERywoiIHuCyh6VodIAIFnwISoSNXCEa3Q3IdqVfRej+X0A==" saltValue="A+wEjiqGpQ191g9jAqtMrQ==" spinCount="100000" sheet="1" formatCells="0" formatColumns="0" formatRows="0" selectLockedCells="1"/>
  <protectedRanges>
    <protectedRange sqref="R28 R30" name="Rango1_1"/>
    <protectedRange sqref="B8" name="Rango1_2"/>
  </protectedRanges>
  <mergeCells count="98">
    <mergeCell ref="A4:V4"/>
    <mergeCell ref="A1:C1"/>
    <mergeCell ref="P1:V1"/>
    <mergeCell ref="A2:C2"/>
    <mergeCell ref="P2:V2"/>
    <mergeCell ref="P3:V3"/>
    <mergeCell ref="B5:Q5"/>
    <mergeCell ref="R5:S5"/>
    <mergeCell ref="T5:V5"/>
    <mergeCell ref="B6:H6"/>
    <mergeCell ref="K6:L6"/>
    <mergeCell ref="M6:Q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1:E23 E25">
    <cfRule type="cellIs" dxfId="187" priority="7" operator="lessThan">
      <formula>0</formula>
    </cfRule>
  </conditionalFormatting>
  <conditionalFormatting sqref="D18:F18">
    <cfRule type="cellIs" dxfId="186" priority="4" stopIfTrue="1" operator="lessThan">
      <formula>0</formula>
    </cfRule>
    <cfRule type="cellIs" dxfId="185" priority="6" stopIfTrue="1" operator="greaterThan">
      <formula>$B$13</formula>
    </cfRule>
  </conditionalFormatting>
  <conditionalFormatting sqref="P18:R18">
    <cfRule type="cellIs" dxfId="184" priority="3" stopIfTrue="1" operator="lessThan">
      <formula>0</formula>
    </cfRule>
    <cfRule type="cellIs" dxfId="183" priority="5" stopIfTrue="1" operator="greaterThan">
      <formula>$Q$13</formula>
    </cfRule>
  </conditionalFormatting>
  <conditionalFormatting sqref="S23:U23">
    <cfRule type="cellIs" dxfId="182" priority="2" stopIfTrue="1" operator="lessThan">
      <formula>0</formula>
    </cfRule>
  </conditionalFormatting>
  <conditionalFormatting sqref="J23:L23">
    <cfRule type="cellIs" dxfId="181" priority="1" stopIfTrue="1" operator="lessThan">
      <formula>0</formula>
    </cfRule>
  </conditionalFormatting>
  <conditionalFormatting sqref="B13:D13">
    <cfRule type="cellIs" dxfId="180" priority="8" stopIfTrue="1" operator="lessThan">
      <formula>0</formula>
    </cfRule>
    <cfRule type="cellIs" dxfId="179" priority="9" stopIfTrue="1" operator="lessThan">
      <formula>$D$18</formula>
    </cfRule>
  </conditionalFormatting>
  <conditionalFormatting sqref="Q13:S13">
    <cfRule type="cellIs" dxfId="178" priority="10" stopIfTrue="1" operator="lessThan">
      <formula>0</formula>
    </cfRule>
    <cfRule type="cellIs" dxfId="177" priority="11" stopIfTrue="1" operator="lessThan">
      <formula>$P$18</formula>
    </cfRule>
  </conditionalFormatting>
  <dataValidations count="6">
    <dataValidation operator="greaterThanOrEqual" allowBlank="1" showInputMessage="1" showErrorMessage="1" error="Los datos introducidos no son los correctos, Favor Verifique." sqref="P21"/>
    <dataValidation type="whole" operator="greaterThanOrEqual" allowBlank="1" showInputMessage="1" showErrorMessage="1" error="Los datos introducidos no son los correctos, Favor Verifique." sqref="WLC982896:WLC982897 IH65386:IX65386 SD65386:ST65386 ABZ65386:ACP65386 ALV65386:AML65386 AVR65386:AWH65386 BFN65386:BGD65386 BPJ65386:BPZ65386 BZF65386:BZV65386 CJB65386:CJR65386 CSX65386:CTN65386 DCT65386:DDJ65386 DMP65386:DNF65386 DWL65386:DXB65386 EGH65386:EGX65386 EQD65386:EQT65386 EZZ65386:FAP65386 FJV65386:FKL65386 FTR65386:FUH65386 GDN65386:GED65386 GNJ65386:GNZ65386 GXF65386:GXV65386 HHB65386:HHR65386 HQX65386:HRN65386 IAT65386:IBJ65386 IKP65386:ILF65386 IUL65386:IVB65386 JEH65386:JEX65386 JOD65386:JOT65386 JXZ65386:JYP65386 KHV65386:KIL65386 KRR65386:KSH65386 LBN65386:LCD65386 LLJ65386:LLZ65386 LVF65386:LVV65386 MFB65386:MFR65386 MOX65386:MPN65386 MYT65386:MZJ65386 NIP65386:NJF65386 NSL65386:NTB65386 OCH65386:OCX65386 OMD65386:OMT65386 OVZ65386:OWP65386 PFV65386:PGL65386 PPR65386:PQH65386 PZN65386:QAD65386 QJJ65386:QJZ65386 QTF65386:QTV65386 RDB65386:RDR65386 RMX65386:RNN65386 RWT65386:RXJ65386 SGP65386:SHF65386 SQL65386:SRB65386 TAH65386:TAX65386 TKD65386:TKT65386 TTZ65386:TUP65386 UDV65386:UEL65386 UNR65386:UOH65386 UXN65386:UYD65386 VHJ65386:VHZ65386 VRF65386:VRV65386 WBB65386:WBR65386 WKX65386:WLN65386 WUT65386:WVJ65386 IH130922:IX130922 SD130922:ST130922 ABZ130922:ACP130922 ALV130922:AML130922 AVR130922:AWH130922 BFN130922:BGD130922 BPJ130922:BPZ130922 BZF130922:BZV130922 CJB130922:CJR130922 CSX130922:CTN130922 DCT130922:DDJ130922 DMP130922:DNF130922 DWL130922:DXB130922 EGH130922:EGX130922 EQD130922:EQT130922 EZZ130922:FAP130922 FJV130922:FKL130922 FTR130922:FUH130922 GDN130922:GED130922 GNJ130922:GNZ130922 GXF130922:GXV130922 HHB130922:HHR130922 HQX130922:HRN130922 IAT130922:IBJ130922 IKP130922:ILF130922 IUL130922:IVB130922 JEH130922:JEX130922 JOD130922:JOT130922 JXZ130922:JYP130922 KHV130922:KIL130922 KRR130922:KSH130922 LBN130922:LCD130922 LLJ130922:LLZ130922 LVF130922:LVV130922 MFB130922:MFR130922 MOX130922:MPN130922 MYT130922:MZJ130922 NIP130922:NJF130922 NSL130922:NTB130922 OCH130922:OCX130922 OMD130922:OMT130922 OVZ130922:OWP130922 PFV130922:PGL130922 PPR130922:PQH130922 PZN130922:QAD130922 QJJ130922:QJZ130922 QTF130922:QTV130922 RDB130922:RDR130922 RMX130922:RNN130922 RWT130922:RXJ130922 SGP130922:SHF130922 SQL130922:SRB130922 TAH130922:TAX130922 TKD130922:TKT130922 TTZ130922:TUP130922 UDV130922:UEL130922 UNR130922:UOH130922 UXN130922:UYD130922 VHJ130922:VHZ130922 VRF130922:VRV130922 WBB130922:WBR130922 WKX130922:WLN130922 WUT130922:WVJ130922 IH196458:IX196458 SD196458:ST196458 ABZ196458:ACP196458 ALV196458:AML196458 AVR196458:AWH196458 BFN196458:BGD196458 BPJ196458:BPZ196458 BZF196458:BZV196458 CJB196458:CJR196458 CSX196458:CTN196458 DCT196458:DDJ196458 DMP196458:DNF196458 DWL196458:DXB196458 EGH196458:EGX196458 EQD196458:EQT196458 EZZ196458:FAP196458 FJV196458:FKL196458 FTR196458:FUH196458 GDN196458:GED196458 GNJ196458:GNZ196458 GXF196458:GXV196458 HHB196458:HHR196458 HQX196458:HRN196458 IAT196458:IBJ196458 IKP196458:ILF196458 IUL196458:IVB196458 JEH196458:JEX196458 JOD196458:JOT196458 JXZ196458:JYP196458 KHV196458:KIL196458 KRR196458:KSH196458 LBN196458:LCD196458 LLJ196458:LLZ196458 LVF196458:LVV196458 MFB196458:MFR196458 MOX196458:MPN196458 MYT196458:MZJ196458 NIP196458:NJF196458 NSL196458:NTB196458 OCH196458:OCX196458 OMD196458:OMT196458 OVZ196458:OWP196458 PFV196458:PGL196458 PPR196458:PQH196458 PZN196458:QAD196458 QJJ196458:QJZ196458 QTF196458:QTV196458 RDB196458:RDR196458 RMX196458:RNN196458 RWT196458:RXJ196458 SGP196458:SHF196458 SQL196458:SRB196458 TAH196458:TAX196458 TKD196458:TKT196458 TTZ196458:TUP196458 UDV196458:UEL196458 UNR196458:UOH196458 UXN196458:UYD196458 VHJ196458:VHZ196458 VRF196458:VRV196458 WBB196458:WBR196458 WKX196458:WLN196458 WUT196458:WVJ196458 IH261994:IX261994 SD261994:ST261994 ABZ261994:ACP261994 ALV261994:AML261994 AVR261994:AWH261994 BFN261994:BGD261994 BPJ261994:BPZ261994 BZF261994:BZV261994 CJB261994:CJR261994 CSX261994:CTN261994 DCT261994:DDJ261994 DMP261994:DNF261994 DWL261994:DXB261994 EGH261994:EGX261994 EQD261994:EQT261994 EZZ261994:FAP261994 FJV261994:FKL261994 FTR261994:FUH261994 GDN261994:GED261994 GNJ261994:GNZ261994 GXF261994:GXV261994 HHB261994:HHR261994 HQX261994:HRN261994 IAT261994:IBJ261994 IKP261994:ILF261994 IUL261994:IVB261994 JEH261994:JEX261994 JOD261994:JOT261994 JXZ261994:JYP261994 KHV261994:KIL261994 KRR261994:KSH261994 LBN261994:LCD261994 LLJ261994:LLZ261994 LVF261994:LVV261994 MFB261994:MFR261994 MOX261994:MPN261994 MYT261994:MZJ261994 NIP261994:NJF261994 NSL261994:NTB261994 OCH261994:OCX261994 OMD261994:OMT261994 OVZ261994:OWP261994 PFV261994:PGL261994 PPR261994:PQH261994 PZN261994:QAD261994 QJJ261994:QJZ261994 QTF261994:QTV261994 RDB261994:RDR261994 RMX261994:RNN261994 RWT261994:RXJ261994 SGP261994:SHF261994 SQL261994:SRB261994 TAH261994:TAX261994 TKD261994:TKT261994 TTZ261994:TUP261994 UDV261994:UEL261994 UNR261994:UOH261994 UXN261994:UYD261994 VHJ261994:VHZ261994 VRF261994:VRV261994 WBB261994:WBR261994 WKX261994:WLN261994 WUT261994:WVJ261994 IH327530:IX327530 SD327530:ST327530 ABZ327530:ACP327530 ALV327530:AML327530 AVR327530:AWH327530 BFN327530:BGD327530 BPJ327530:BPZ327530 BZF327530:BZV327530 CJB327530:CJR327530 CSX327530:CTN327530 DCT327530:DDJ327530 DMP327530:DNF327530 DWL327530:DXB327530 EGH327530:EGX327530 EQD327530:EQT327530 EZZ327530:FAP327530 FJV327530:FKL327530 FTR327530:FUH327530 GDN327530:GED327530 GNJ327530:GNZ327530 GXF327530:GXV327530 HHB327530:HHR327530 HQX327530:HRN327530 IAT327530:IBJ327530 IKP327530:ILF327530 IUL327530:IVB327530 JEH327530:JEX327530 JOD327530:JOT327530 JXZ327530:JYP327530 KHV327530:KIL327530 KRR327530:KSH327530 LBN327530:LCD327530 LLJ327530:LLZ327530 LVF327530:LVV327530 MFB327530:MFR327530 MOX327530:MPN327530 MYT327530:MZJ327530 NIP327530:NJF327530 NSL327530:NTB327530 OCH327530:OCX327530 OMD327530:OMT327530 OVZ327530:OWP327530 PFV327530:PGL327530 PPR327530:PQH327530 PZN327530:QAD327530 QJJ327530:QJZ327530 QTF327530:QTV327530 RDB327530:RDR327530 RMX327530:RNN327530 RWT327530:RXJ327530 SGP327530:SHF327530 SQL327530:SRB327530 TAH327530:TAX327530 TKD327530:TKT327530 TTZ327530:TUP327530 UDV327530:UEL327530 UNR327530:UOH327530 UXN327530:UYD327530 VHJ327530:VHZ327530 VRF327530:VRV327530 WBB327530:WBR327530 WKX327530:WLN327530 WUT327530:WVJ327530 IH393066:IX393066 SD393066:ST393066 ABZ393066:ACP393066 ALV393066:AML393066 AVR393066:AWH393066 BFN393066:BGD393066 BPJ393066:BPZ393066 BZF393066:BZV393066 CJB393066:CJR393066 CSX393066:CTN393066 DCT393066:DDJ393066 DMP393066:DNF393066 DWL393066:DXB393066 EGH393066:EGX393066 EQD393066:EQT393066 EZZ393066:FAP393066 FJV393066:FKL393066 FTR393066:FUH393066 GDN393066:GED393066 GNJ393066:GNZ393066 GXF393066:GXV393066 HHB393066:HHR393066 HQX393066:HRN393066 IAT393066:IBJ393066 IKP393066:ILF393066 IUL393066:IVB393066 JEH393066:JEX393066 JOD393066:JOT393066 JXZ393066:JYP393066 KHV393066:KIL393066 KRR393066:KSH393066 LBN393066:LCD393066 LLJ393066:LLZ393066 LVF393066:LVV393066 MFB393066:MFR393066 MOX393066:MPN393066 MYT393066:MZJ393066 NIP393066:NJF393066 NSL393066:NTB393066 OCH393066:OCX393066 OMD393066:OMT393066 OVZ393066:OWP393066 PFV393066:PGL393066 PPR393066:PQH393066 PZN393066:QAD393066 QJJ393066:QJZ393066 QTF393066:QTV393066 RDB393066:RDR393066 RMX393066:RNN393066 RWT393066:RXJ393066 SGP393066:SHF393066 SQL393066:SRB393066 TAH393066:TAX393066 TKD393066:TKT393066 TTZ393066:TUP393066 UDV393066:UEL393066 UNR393066:UOH393066 UXN393066:UYD393066 VHJ393066:VHZ393066 VRF393066:VRV393066 WBB393066:WBR393066 WKX393066:WLN393066 WUT393066:WVJ393066 IH458602:IX458602 SD458602:ST458602 ABZ458602:ACP458602 ALV458602:AML458602 AVR458602:AWH458602 BFN458602:BGD458602 BPJ458602:BPZ458602 BZF458602:BZV458602 CJB458602:CJR458602 CSX458602:CTN458602 DCT458602:DDJ458602 DMP458602:DNF458602 DWL458602:DXB458602 EGH458602:EGX458602 EQD458602:EQT458602 EZZ458602:FAP458602 FJV458602:FKL458602 FTR458602:FUH458602 GDN458602:GED458602 GNJ458602:GNZ458602 GXF458602:GXV458602 HHB458602:HHR458602 HQX458602:HRN458602 IAT458602:IBJ458602 IKP458602:ILF458602 IUL458602:IVB458602 JEH458602:JEX458602 JOD458602:JOT458602 JXZ458602:JYP458602 KHV458602:KIL458602 KRR458602:KSH458602 LBN458602:LCD458602 LLJ458602:LLZ458602 LVF458602:LVV458602 MFB458602:MFR458602 MOX458602:MPN458602 MYT458602:MZJ458602 NIP458602:NJF458602 NSL458602:NTB458602 OCH458602:OCX458602 OMD458602:OMT458602 OVZ458602:OWP458602 PFV458602:PGL458602 PPR458602:PQH458602 PZN458602:QAD458602 QJJ458602:QJZ458602 QTF458602:QTV458602 RDB458602:RDR458602 RMX458602:RNN458602 RWT458602:RXJ458602 SGP458602:SHF458602 SQL458602:SRB458602 TAH458602:TAX458602 TKD458602:TKT458602 TTZ458602:TUP458602 UDV458602:UEL458602 UNR458602:UOH458602 UXN458602:UYD458602 VHJ458602:VHZ458602 VRF458602:VRV458602 WBB458602:WBR458602 WKX458602:WLN458602 WUT458602:WVJ458602 IH524138:IX524138 SD524138:ST524138 ABZ524138:ACP524138 ALV524138:AML524138 AVR524138:AWH524138 BFN524138:BGD524138 BPJ524138:BPZ524138 BZF524138:BZV524138 CJB524138:CJR524138 CSX524138:CTN524138 DCT524138:DDJ524138 DMP524138:DNF524138 DWL524138:DXB524138 EGH524138:EGX524138 EQD524138:EQT524138 EZZ524138:FAP524138 FJV524138:FKL524138 FTR524138:FUH524138 GDN524138:GED524138 GNJ524138:GNZ524138 GXF524138:GXV524138 HHB524138:HHR524138 HQX524138:HRN524138 IAT524138:IBJ524138 IKP524138:ILF524138 IUL524138:IVB524138 JEH524138:JEX524138 JOD524138:JOT524138 JXZ524138:JYP524138 KHV524138:KIL524138 KRR524138:KSH524138 LBN524138:LCD524138 LLJ524138:LLZ524138 LVF524138:LVV524138 MFB524138:MFR524138 MOX524138:MPN524138 MYT524138:MZJ524138 NIP524138:NJF524138 NSL524138:NTB524138 OCH524138:OCX524138 OMD524138:OMT524138 OVZ524138:OWP524138 PFV524138:PGL524138 PPR524138:PQH524138 PZN524138:QAD524138 QJJ524138:QJZ524138 QTF524138:QTV524138 RDB524138:RDR524138 RMX524138:RNN524138 RWT524138:RXJ524138 SGP524138:SHF524138 SQL524138:SRB524138 TAH524138:TAX524138 TKD524138:TKT524138 TTZ524138:TUP524138 UDV524138:UEL524138 UNR524138:UOH524138 UXN524138:UYD524138 VHJ524138:VHZ524138 VRF524138:VRV524138 WBB524138:WBR524138 WKX524138:WLN524138 WUT524138:WVJ524138 IH589674:IX589674 SD589674:ST589674 ABZ589674:ACP589674 ALV589674:AML589674 AVR589674:AWH589674 BFN589674:BGD589674 BPJ589674:BPZ589674 BZF589674:BZV589674 CJB589674:CJR589674 CSX589674:CTN589674 DCT589674:DDJ589674 DMP589674:DNF589674 DWL589674:DXB589674 EGH589674:EGX589674 EQD589674:EQT589674 EZZ589674:FAP589674 FJV589674:FKL589674 FTR589674:FUH589674 GDN589674:GED589674 GNJ589674:GNZ589674 GXF589674:GXV589674 HHB589674:HHR589674 HQX589674:HRN589674 IAT589674:IBJ589674 IKP589674:ILF589674 IUL589674:IVB589674 JEH589674:JEX589674 JOD589674:JOT589674 JXZ589674:JYP589674 KHV589674:KIL589674 KRR589674:KSH589674 LBN589674:LCD589674 LLJ589674:LLZ589674 LVF589674:LVV589674 MFB589674:MFR589674 MOX589674:MPN589674 MYT589674:MZJ589674 NIP589674:NJF589674 NSL589674:NTB589674 OCH589674:OCX589674 OMD589674:OMT589674 OVZ589674:OWP589674 PFV589674:PGL589674 PPR589674:PQH589674 PZN589674:QAD589674 QJJ589674:QJZ589674 QTF589674:QTV589674 RDB589674:RDR589674 RMX589674:RNN589674 RWT589674:RXJ589674 SGP589674:SHF589674 SQL589674:SRB589674 TAH589674:TAX589674 TKD589674:TKT589674 TTZ589674:TUP589674 UDV589674:UEL589674 UNR589674:UOH589674 UXN589674:UYD589674 VHJ589674:VHZ589674 VRF589674:VRV589674 WBB589674:WBR589674 WKX589674:WLN589674 WUT589674:WVJ589674 IH655210:IX655210 SD655210:ST655210 ABZ655210:ACP655210 ALV655210:AML655210 AVR655210:AWH655210 BFN655210:BGD655210 BPJ655210:BPZ655210 BZF655210:BZV655210 CJB655210:CJR655210 CSX655210:CTN655210 DCT655210:DDJ655210 DMP655210:DNF655210 DWL655210:DXB655210 EGH655210:EGX655210 EQD655210:EQT655210 EZZ655210:FAP655210 FJV655210:FKL655210 FTR655210:FUH655210 GDN655210:GED655210 GNJ655210:GNZ655210 GXF655210:GXV655210 HHB655210:HHR655210 HQX655210:HRN655210 IAT655210:IBJ655210 IKP655210:ILF655210 IUL655210:IVB655210 JEH655210:JEX655210 JOD655210:JOT655210 JXZ655210:JYP655210 KHV655210:KIL655210 KRR655210:KSH655210 LBN655210:LCD655210 LLJ655210:LLZ655210 LVF655210:LVV655210 MFB655210:MFR655210 MOX655210:MPN655210 MYT655210:MZJ655210 NIP655210:NJF655210 NSL655210:NTB655210 OCH655210:OCX655210 OMD655210:OMT655210 OVZ655210:OWP655210 PFV655210:PGL655210 PPR655210:PQH655210 PZN655210:QAD655210 QJJ655210:QJZ655210 QTF655210:QTV655210 RDB655210:RDR655210 RMX655210:RNN655210 RWT655210:RXJ655210 SGP655210:SHF655210 SQL655210:SRB655210 TAH655210:TAX655210 TKD655210:TKT655210 TTZ655210:TUP655210 UDV655210:UEL655210 UNR655210:UOH655210 UXN655210:UYD655210 VHJ655210:VHZ655210 VRF655210:VRV655210 WBB655210:WBR655210 WKX655210:WLN655210 WUT655210:WVJ655210 IH720746:IX720746 SD720746:ST720746 ABZ720746:ACP720746 ALV720746:AML720746 AVR720746:AWH720746 BFN720746:BGD720746 BPJ720746:BPZ720746 BZF720746:BZV720746 CJB720746:CJR720746 CSX720746:CTN720746 DCT720746:DDJ720746 DMP720746:DNF720746 DWL720746:DXB720746 EGH720746:EGX720746 EQD720746:EQT720746 EZZ720746:FAP720746 FJV720746:FKL720746 FTR720746:FUH720746 GDN720746:GED720746 GNJ720746:GNZ720746 GXF720746:GXV720746 HHB720746:HHR720746 HQX720746:HRN720746 IAT720746:IBJ720746 IKP720746:ILF720746 IUL720746:IVB720746 JEH720746:JEX720746 JOD720746:JOT720746 JXZ720746:JYP720746 KHV720746:KIL720746 KRR720746:KSH720746 LBN720746:LCD720746 LLJ720746:LLZ720746 LVF720746:LVV720746 MFB720746:MFR720746 MOX720746:MPN720746 MYT720746:MZJ720746 NIP720746:NJF720746 NSL720746:NTB720746 OCH720746:OCX720746 OMD720746:OMT720746 OVZ720746:OWP720746 PFV720746:PGL720746 PPR720746:PQH720746 PZN720746:QAD720746 QJJ720746:QJZ720746 QTF720746:QTV720746 RDB720746:RDR720746 RMX720746:RNN720746 RWT720746:RXJ720746 SGP720746:SHF720746 SQL720746:SRB720746 TAH720746:TAX720746 TKD720746:TKT720746 TTZ720746:TUP720746 UDV720746:UEL720746 UNR720746:UOH720746 UXN720746:UYD720746 VHJ720746:VHZ720746 VRF720746:VRV720746 WBB720746:WBR720746 WKX720746:WLN720746 WUT720746:WVJ720746 IH786282:IX786282 SD786282:ST786282 ABZ786282:ACP786282 ALV786282:AML786282 AVR786282:AWH786282 BFN786282:BGD786282 BPJ786282:BPZ786282 BZF786282:BZV786282 CJB786282:CJR786282 CSX786282:CTN786282 DCT786282:DDJ786282 DMP786282:DNF786282 DWL786282:DXB786282 EGH786282:EGX786282 EQD786282:EQT786282 EZZ786282:FAP786282 FJV786282:FKL786282 FTR786282:FUH786282 GDN786282:GED786282 GNJ786282:GNZ786282 GXF786282:GXV786282 HHB786282:HHR786282 HQX786282:HRN786282 IAT786282:IBJ786282 IKP786282:ILF786282 IUL786282:IVB786282 JEH786282:JEX786282 JOD786282:JOT786282 JXZ786282:JYP786282 KHV786282:KIL786282 KRR786282:KSH786282 LBN786282:LCD786282 LLJ786282:LLZ786282 LVF786282:LVV786282 MFB786282:MFR786282 MOX786282:MPN786282 MYT786282:MZJ786282 NIP786282:NJF786282 NSL786282:NTB786282 OCH786282:OCX786282 OMD786282:OMT786282 OVZ786282:OWP786282 PFV786282:PGL786282 PPR786282:PQH786282 PZN786282:QAD786282 QJJ786282:QJZ786282 QTF786282:QTV786282 RDB786282:RDR786282 RMX786282:RNN786282 RWT786282:RXJ786282 SGP786282:SHF786282 SQL786282:SRB786282 TAH786282:TAX786282 TKD786282:TKT786282 TTZ786282:TUP786282 UDV786282:UEL786282 UNR786282:UOH786282 UXN786282:UYD786282 VHJ786282:VHZ786282 VRF786282:VRV786282 WBB786282:WBR786282 WKX786282:WLN786282 WUT786282:WVJ786282 IH851818:IX851818 SD851818:ST851818 ABZ851818:ACP851818 ALV851818:AML851818 AVR851818:AWH851818 BFN851818:BGD851818 BPJ851818:BPZ851818 BZF851818:BZV851818 CJB851818:CJR851818 CSX851818:CTN851818 DCT851818:DDJ851818 DMP851818:DNF851818 DWL851818:DXB851818 EGH851818:EGX851818 EQD851818:EQT851818 EZZ851818:FAP851818 FJV851818:FKL851818 FTR851818:FUH851818 GDN851818:GED851818 GNJ851818:GNZ851818 GXF851818:GXV851818 HHB851818:HHR851818 HQX851818:HRN851818 IAT851818:IBJ851818 IKP851818:ILF851818 IUL851818:IVB851818 JEH851818:JEX851818 JOD851818:JOT851818 JXZ851818:JYP851818 KHV851818:KIL851818 KRR851818:KSH851818 LBN851818:LCD851818 LLJ851818:LLZ851818 LVF851818:LVV851818 MFB851818:MFR851818 MOX851818:MPN851818 MYT851818:MZJ851818 NIP851818:NJF851818 NSL851818:NTB851818 OCH851818:OCX851818 OMD851818:OMT851818 OVZ851818:OWP851818 PFV851818:PGL851818 PPR851818:PQH851818 PZN851818:QAD851818 QJJ851818:QJZ851818 QTF851818:QTV851818 RDB851818:RDR851818 RMX851818:RNN851818 RWT851818:RXJ851818 SGP851818:SHF851818 SQL851818:SRB851818 TAH851818:TAX851818 TKD851818:TKT851818 TTZ851818:TUP851818 UDV851818:UEL851818 UNR851818:UOH851818 UXN851818:UYD851818 VHJ851818:VHZ851818 VRF851818:VRV851818 WBB851818:WBR851818 WKX851818:WLN851818 WUT851818:WVJ851818 IH917354:IX917354 SD917354:ST917354 ABZ917354:ACP917354 ALV917354:AML917354 AVR917354:AWH917354 BFN917354:BGD917354 BPJ917354:BPZ917354 BZF917354:BZV917354 CJB917354:CJR917354 CSX917354:CTN917354 DCT917354:DDJ917354 DMP917354:DNF917354 DWL917354:DXB917354 EGH917354:EGX917354 EQD917354:EQT917354 EZZ917354:FAP917354 FJV917354:FKL917354 FTR917354:FUH917354 GDN917354:GED917354 GNJ917354:GNZ917354 GXF917354:GXV917354 HHB917354:HHR917354 HQX917354:HRN917354 IAT917354:IBJ917354 IKP917354:ILF917354 IUL917354:IVB917354 JEH917354:JEX917354 JOD917354:JOT917354 JXZ917354:JYP917354 KHV917354:KIL917354 KRR917354:KSH917354 LBN917354:LCD917354 LLJ917354:LLZ917354 LVF917354:LVV917354 MFB917354:MFR917354 MOX917354:MPN917354 MYT917354:MZJ917354 NIP917354:NJF917354 NSL917354:NTB917354 OCH917354:OCX917354 OMD917354:OMT917354 OVZ917354:OWP917354 PFV917354:PGL917354 PPR917354:PQH917354 PZN917354:QAD917354 QJJ917354:QJZ917354 QTF917354:QTV917354 RDB917354:RDR917354 RMX917354:RNN917354 RWT917354:RXJ917354 SGP917354:SHF917354 SQL917354:SRB917354 TAH917354:TAX917354 TKD917354:TKT917354 TTZ917354:TUP917354 UDV917354:UEL917354 UNR917354:UOH917354 UXN917354:UYD917354 VHJ917354:VHZ917354 VRF917354:VRV917354 WBB917354:WBR917354 WKX917354:WLN917354 WUT917354:WVJ917354 IH982890:IX982890 SD982890:ST982890 ABZ982890:ACP982890 ALV982890:AML982890 AVR982890:AWH982890 BFN982890:BGD982890 BPJ982890:BPZ982890 BZF982890:BZV982890 CJB982890:CJR982890 CSX982890:CTN982890 DCT982890:DDJ982890 DMP982890:DNF982890 DWL982890:DXB982890 EGH982890:EGX982890 EQD982890:EQT982890 EZZ982890:FAP982890 FJV982890:FKL982890 FTR982890:FUH982890 GDN982890:GED982890 GNJ982890:GNZ982890 GXF982890:GXV982890 HHB982890:HHR982890 HQX982890:HRN982890 IAT982890:IBJ982890 IKP982890:ILF982890 IUL982890:IVB982890 JEH982890:JEX982890 JOD982890:JOT982890 JXZ982890:JYP982890 KHV982890:KIL982890 KRR982890:KSH982890 LBN982890:LCD982890 LLJ982890:LLZ982890 LVF982890:LVV982890 MFB982890:MFR982890 MOX982890:MPN982890 MYT982890:MZJ982890 NIP982890:NJF982890 NSL982890:NTB982890 OCH982890:OCX982890 OMD982890:OMT982890 OVZ982890:OWP982890 PFV982890:PGL982890 PPR982890:PQH982890 PZN982890:QAD982890 QJJ982890:QJZ982890 QTF982890:QTV982890 RDB982890:RDR982890 RMX982890:RNN982890 RWT982890:RXJ982890 SGP982890:SHF982890 SQL982890:SRB982890 TAH982890:TAX982890 TKD982890:TKT982890 TTZ982890:TUP982890 UDV982890:UEL982890 UNR982890:UOH982890 UXN982890:UYD982890 VHJ982890:VHZ982890 VRF982890:VRV982890 WBB982890:WBR982890 WKX982890:WLN982890 WUT982890:WVJ982890 IJ13:IX13 SF13:ST13 ACB13:ACP13 ALX13:AML13 AVT13:AWH13 BFP13:BGD13 BPL13:BPZ13 BZH13:BZV13 CJD13:CJR13 CSZ13:CTN13 DCV13:DDJ13 DMR13:DNF13 DWN13:DXB13 EGJ13:EGX13 EQF13:EQT13 FAB13:FAP13 FJX13:FKL13 FTT13:FUH13 GDP13:GED13 GNL13:GNZ13 GXH13:GXV13 HHD13:HHR13 HQZ13:HRN13 IAV13:IBJ13 IKR13:ILF13 IUN13:IVB13 JEJ13:JEX13 JOF13:JOT13 JYB13:JYP13 KHX13:KIL13 KRT13:KSH13 LBP13:LCD13 LLL13:LLZ13 LVH13:LVV13 MFD13:MFR13 MOZ13:MPN13 MYV13:MZJ13 NIR13:NJF13 NSN13:NTB13 OCJ13:OCX13 OMF13:OMT13 OWB13:OWP13 PFX13:PGL13 PPT13:PQH13 PZP13:QAD13 QJL13:QJZ13 QTH13:QTV13 RDD13:RDR13 RMZ13:RNN13 RWV13:RXJ13 SGR13:SHF13 SQN13:SRB13 TAJ13:TAX13 TKF13:TKT13 TUB13:TUP13 UDX13:UEL13 UNT13:UOH13 UXP13:UYD13 VHL13:VHZ13 VRH13:VRV13 WBD13:WBR13 WKZ13:WLN13 WUV13:WVJ13 B65367:V65367 IJ65367:IX65367 SF65367:ST65367 ACB65367:ACP65367 ALX65367:AML65367 AVT65367:AWH65367 BFP65367:BGD65367 BPL65367:BPZ65367 BZH65367:BZV65367 CJD65367:CJR65367 CSZ65367:CTN65367 DCV65367:DDJ65367 DMR65367:DNF65367 DWN65367:DXB65367 EGJ65367:EGX65367 EQF65367:EQT65367 FAB65367:FAP65367 FJX65367:FKL65367 FTT65367:FUH65367 GDP65367:GED65367 GNL65367:GNZ65367 GXH65367:GXV65367 HHD65367:HHR65367 HQZ65367:HRN65367 IAV65367:IBJ65367 IKR65367:ILF65367 IUN65367:IVB65367 JEJ65367:JEX65367 JOF65367:JOT65367 JYB65367:JYP65367 KHX65367:KIL65367 KRT65367:KSH65367 LBP65367:LCD65367 LLL65367:LLZ65367 LVH65367:LVV65367 MFD65367:MFR65367 MOZ65367:MPN65367 MYV65367:MZJ65367 NIR65367:NJF65367 NSN65367:NTB65367 OCJ65367:OCX65367 OMF65367:OMT65367 OWB65367:OWP65367 PFX65367:PGL65367 PPT65367:PQH65367 PZP65367:QAD65367 QJL65367:QJZ65367 QTH65367:QTV65367 RDD65367:RDR65367 RMZ65367:RNN65367 RWV65367:RXJ65367 SGR65367:SHF65367 SQN65367:SRB65367 TAJ65367:TAX65367 TKF65367:TKT65367 TUB65367:TUP65367 UDX65367:UEL65367 UNT65367:UOH65367 UXP65367:UYD65367 VHL65367:VHZ65367 VRH65367:VRV65367 WBD65367:WBR65367 WKZ65367:WLN65367 WUV65367:WVJ65367 B130903:V130903 IJ130903:IX130903 SF130903:ST130903 ACB130903:ACP130903 ALX130903:AML130903 AVT130903:AWH130903 BFP130903:BGD130903 BPL130903:BPZ130903 BZH130903:BZV130903 CJD130903:CJR130903 CSZ130903:CTN130903 DCV130903:DDJ130903 DMR130903:DNF130903 DWN130903:DXB130903 EGJ130903:EGX130903 EQF130903:EQT130903 FAB130903:FAP130903 FJX130903:FKL130903 FTT130903:FUH130903 GDP130903:GED130903 GNL130903:GNZ130903 GXH130903:GXV130903 HHD130903:HHR130903 HQZ130903:HRN130903 IAV130903:IBJ130903 IKR130903:ILF130903 IUN130903:IVB130903 JEJ130903:JEX130903 JOF130903:JOT130903 JYB130903:JYP130903 KHX130903:KIL130903 KRT130903:KSH130903 LBP130903:LCD130903 LLL130903:LLZ130903 LVH130903:LVV130903 MFD130903:MFR130903 MOZ130903:MPN130903 MYV130903:MZJ130903 NIR130903:NJF130903 NSN130903:NTB130903 OCJ130903:OCX130903 OMF130903:OMT130903 OWB130903:OWP130903 PFX130903:PGL130903 PPT130903:PQH130903 PZP130903:QAD130903 QJL130903:QJZ130903 QTH130903:QTV130903 RDD130903:RDR130903 RMZ130903:RNN130903 RWV130903:RXJ130903 SGR130903:SHF130903 SQN130903:SRB130903 TAJ130903:TAX130903 TKF130903:TKT130903 TUB130903:TUP130903 UDX130903:UEL130903 UNT130903:UOH130903 UXP130903:UYD130903 VHL130903:VHZ130903 VRH130903:VRV130903 WBD130903:WBR130903 WKZ130903:WLN130903 WUV130903:WVJ130903 B196439:V196439 IJ196439:IX196439 SF196439:ST196439 ACB196439:ACP196439 ALX196439:AML196439 AVT196439:AWH196439 BFP196439:BGD196439 BPL196439:BPZ196439 BZH196439:BZV196439 CJD196439:CJR196439 CSZ196439:CTN196439 DCV196439:DDJ196439 DMR196439:DNF196439 DWN196439:DXB196439 EGJ196439:EGX196439 EQF196439:EQT196439 FAB196439:FAP196439 FJX196439:FKL196439 FTT196439:FUH196439 GDP196439:GED196439 GNL196439:GNZ196439 GXH196439:GXV196439 HHD196439:HHR196439 HQZ196439:HRN196439 IAV196439:IBJ196439 IKR196439:ILF196439 IUN196439:IVB196439 JEJ196439:JEX196439 JOF196439:JOT196439 JYB196439:JYP196439 KHX196439:KIL196439 KRT196439:KSH196439 LBP196439:LCD196439 LLL196439:LLZ196439 LVH196439:LVV196439 MFD196439:MFR196439 MOZ196439:MPN196439 MYV196439:MZJ196439 NIR196439:NJF196439 NSN196439:NTB196439 OCJ196439:OCX196439 OMF196439:OMT196439 OWB196439:OWP196439 PFX196439:PGL196439 PPT196439:PQH196439 PZP196439:QAD196439 QJL196439:QJZ196439 QTH196439:QTV196439 RDD196439:RDR196439 RMZ196439:RNN196439 RWV196439:RXJ196439 SGR196439:SHF196439 SQN196439:SRB196439 TAJ196439:TAX196439 TKF196439:TKT196439 TUB196439:TUP196439 UDX196439:UEL196439 UNT196439:UOH196439 UXP196439:UYD196439 VHL196439:VHZ196439 VRH196439:VRV196439 WBD196439:WBR196439 WKZ196439:WLN196439 WUV196439:WVJ196439 B261975:V261975 IJ261975:IX261975 SF261975:ST261975 ACB261975:ACP261975 ALX261975:AML261975 AVT261975:AWH261975 BFP261975:BGD261975 BPL261975:BPZ261975 BZH261975:BZV261975 CJD261975:CJR261975 CSZ261975:CTN261975 DCV261975:DDJ261975 DMR261975:DNF261975 DWN261975:DXB261975 EGJ261975:EGX261975 EQF261975:EQT261975 FAB261975:FAP261975 FJX261975:FKL261975 FTT261975:FUH261975 GDP261975:GED261975 GNL261975:GNZ261975 GXH261975:GXV261975 HHD261975:HHR261975 HQZ261975:HRN261975 IAV261975:IBJ261975 IKR261975:ILF261975 IUN261975:IVB261975 JEJ261975:JEX261975 JOF261975:JOT261975 JYB261975:JYP261975 KHX261975:KIL261975 KRT261975:KSH261975 LBP261975:LCD261975 LLL261975:LLZ261975 LVH261975:LVV261975 MFD261975:MFR261975 MOZ261975:MPN261975 MYV261975:MZJ261975 NIR261975:NJF261975 NSN261975:NTB261975 OCJ261975:OCX261975 OMF261975:OMT261975 OWB261975:OWP261975 PFX261975:PGL261975 PPT261975:PQH261975 PZP261975:QAD261975 QJL261975:QJZ261975 QTH261975:QTV261975 RDD261975:RDR261975 RMZ261975:RNN261975 RWV261975:RXJ261975 SGR261975:SHF261975 SQN261975:SRB261975 TAJ261975:TAX261975 TKF261975:TKT261975 TUB261975:TUP261975 UDX261975:UEL261975 UNT261975:UOH261975 UXP261975:UYD261975 VHL261975:VHZ261975 VRH261975:VRV261975 WBD261975:WBR261975 WKZ261975:WLN261975 WUV261975:WVJ261975 B327511:V327511 IJ327511:IX327511 SF327511:ST327511 ACB327511:ACP327511 ALX327511:AML327511 AVT327511:AWH327511 BFP327511:BGD327511 BPL327511:BPZ327511 BZH327511:BZV327511 CJD327511:CJR327511 CSZ327511:CTN327511 DCV327511:DDJ327511 DMR327511:DNF327511 DWN327511:DXB327511 EGJ327511:EGX327511 EQF327511:EQT327511 FAB327511:FAP327511 FJX327511:FKL327511 FTT327511:FUH327511 GDP327511:GED327511 GNL327511:GNZ327511 GXH327511:GXV327511 HHD327511:HHR327511 HQZ327511:HRN327511 IAV327511:IBJ327511 IKR327511:ILF327511 IUN327511:IVB327511 JEJ327511:JEX327511 JOF327511:JOT327511 JYB327511:JYP327511 KHX327511:KIL327511 KRT327511:KSH327511 LBP327511:LCD327511 LLL327511:LLZ327511 LVH327511:LVV327511 MFD327511:MFR327511 MOZ327511:MPN327511 MYV327511:MZJ327511 NIR327511:NJF327511 NSN327511:NTB327511 OCJ327511:OCX327511 OMF327511:OMT327511 OWB327511:OWP327511 PFX327511:PGL327511 PPT327511:PQH327511 PZP327511:QAD327511 QJL327511:QJZ327511 QTH327511:QTV327511 RDD327511:RDR327511 RMZ327511:RNN327511 RWV327511:RXJ327511 SGR327511:SHF327511 SQN327511:SRB327511 TAJ327511:TAX327511 TKF327511:TKT327511 TUB327511:TUP327511 UDX327511:UEL327511 UNT327511:UOH327511 UXP327511:UYD327511 VHL327511:VHZ327511 VRH327511:VRV327511 WBD327511:WBR327511 WKZ327511:WLN327511 WUV327511:WVJ327511 B393047:V393047 IJ393047:IX393047 SF393047:ST393047 ACB393047:ACP393047 ALX393047:AML393047 AVT393047:AWH393047 BFP393047:BGD393047 BPL393047:BPZ393047 BZH393047:BZV393047 CJD393047:CJR393047 CSZ393047:CTN393047 DCV393047:DDJ393047 DMR393047:DNF393047 DWN393047:DXB393047 EGJ393047:EGX393047 EQF393047:EQT393047 FAB393047:FAP393047 FJX393047:FKL393047 FTT393047:FUH393047 GDP393047:GED393047 GNL393047:GNZ393047 GXH393047:GXV393047 HHD393047:HHR393047 HQZ393047:HRN393047 IAV393047:IBJ393047 IKR393047:ILF393047 IUN393047:IVB393047 JEJ393047:JEX393047 JOF393047:JOT393047 JYB393047:JYP393047 KHX393047:KIL393047 KRT393047:KSH393047 LBP393047:LCD393047 LLL393047:LLZ393047 LVH393047:LVV393047 MFD393047:MFR393047 MOZ393047:MPN393047 MYV393047:MZJ393047 NIR393047:NJF393047 NSN393047:NTB393047 OCJ393047:OCX393047 OMF393047:OMT393047 OWB393047:OWP393047 PFX393047:PGL393047 PPT393047:PQH393047 PZP393047:QAD393047 QJL393047:QJZ393047 QTH393047:QTV393047 RDD393047:RDR393047 RMZ393047:RNN393047 RWV393047:RXJ393047 SGR393047:SHF393047 SQN393047:SRB393047 TAJ393047:TAX393047 TKF393047:TKT393047 TUB393047:TUP393047 UDX393047:UEL393047 UNT393047:UOH393047 UXP393047:UYD393047 VHL393047:VHZ393047 VRH393047:VRV393047 WBD393047:WBR393047 WKZ393047:WLN393047 WUV393047:WVJ393047 B458583:V458583 IJ458583:IX458583 SF458583:ST458583 ACB458583:ACP458583 ALX458583:AML458583 AVT458583:AWH458583 BFP458583:BGD458583 BPL458583:BPZ458583 BZH458583:BZV458583 CJD458583:CJR458583 CSZ458583:CTN458583 DCV458583:DDJ458583 DMR458583:DNF458583 DWN458583:DXB458583 EGJ458583:EGX458583 EQF458583:EQT458583 FAB458583:FAP458583 FJX458583:FKL458583 FTT458583:FUH458583 GDP458583:GED458583 GNL458583:GNZ458583 GXH458583:GXV458583 HHD458583:HHR458583 HQZ458583:HRN458583 IAV458583:IBJ458583 IKR458583:ILF458583 IUN458583:IVB458583 JEJ458583:JEX458583 JOF458583:JOT458583 JYB458583:JYP458583 KHX458583:KIL458583 KRT458583:KSH458583 LBP458583:LCD458583 LLL458583:LLZ458583 LVH458583:LVV458583 MFD458583:MFR458583 MOZ458583:MPN458583 MYV458583:MZJ458583 NIR458583:NJF458583 NSN458583:NTB458583 OCJ458583:OCX458583 OMF458583:OMT458583 OWB458583:OWP458583 PFX458583:PGL458583 PPT458583:PQH458583 PZP458583:QAD458583 QJL458583:QJZ458583 QTH458583:QTV458583 RDD458583:RDR458583 RMZ458583:RNN458583 RWV458583:RXJ458583 SGR458583:SHF458583 SQN458583:SRB458583 TAJ458583:TAX458583 TKF458583:TKT458583 TUB458583:TUP458583 UDX458583:UEL458583 UNT458583:UOH458583 UXP458583:UYD458583 VHL458583:VHZ458583 VRH458583:VRV458583 WBD458583:WBR458583 WKZ458583:WLN458583 WUV458583:WVJ458583 B524119:V524119 IJ524119:IX524119 SF524119:ST524119 ACB524119:ACP524119 ALX524119:AML524119 AVT524119:AWH524119 BFP524119:BGD524119 BPL524119:BPZ524119 BZH524119:BZV524119 CJD524119:CJR524119 CSZ524119:CTN524119 DCV524119:DDJ524119 DMR524119:DNF524119 DWN524119:DXB524119 EGJ524119:EGX524119 EQF524119:EQT524119 FAB524119:FAP524119 FJX524119:FKL524119 FTT524119:FUH524119 GDP524119:GED524119 GNL524119:GNZ524119 GXH524119:GXV524119 HHD524119:HHR524119 HQZ524119:HRN524119 IAV524119:IBJ524119 IKR524119:ILF524119 IUN524119:IVB524119 JEJ524119:JEX524119 JOF524119:JOT524119 JYB524119:JYP524119 KHX524119:KIL524119 KRT524119:KSH524119 LBP524119:LCD524119 LLL524119:LLZ524119 LVH524119:LVV524119 MFD524119:MFR524119 MOZ524119:MPN524119 MYV524119:MZJ524119 NIR524119:NJF524119 NSN524119:NTB524119 OCJ524119:OCX524119 OMF524119:OMT524119 OWB524119:OWP524119 PFX524119:PGL524119 PPT524119:PQH524119 PZP524119:QAD524119 QJL524119:QJZ524119 QTH524119:QTV524119 RDD524119:RDR524119 RMZ524119:RNN524119 RWV524119:RXJ524119 SGR524119:SHF524119 SQN524119:SRB524119 TAJ524119:TAX524119 TKF524119:TKT524119 TUB524119:TUP524119 UDX524119:UEL524119 UNT524119:UOH524119 UXP524119:UYD524119 VHL524119:VHZ524119 VRH524119:VRV524119 WBD524119:WBR524119 WKZ524119:WLN524119 WUV524119:WVJ524119 B589655:V589655 IJ589655:IX589655 SF589655:ST589655 ACB589655:ACP589655 ALX589655:AML589655 AVT589655:AWH589655 BFP589655:BGD589655 BPL589655:BPZ589655 BZH589655:BZV589655 CJD589655:CJR589655 CSZ589655:CTN589655 DCV589655:DDJ589655 DMR589655:DNF589655 DWN589655:DXB589655 EGJ589655:EGX589655 EQF589655:EQT589655 FAB589655:FAP589655 FJX589655:FKL589655 FTT589655:FUH589655 GDP589655:GED589655 GNL589655:GNZ589655 GXH589655:GXV589655 HHD589655:HHR589655 HQZ589655:HRN589655 IAV589655:IBJ589655 IKR589655:ILF589655 IUN589655:IVB589655 JEJ589655:JEX589655 JOF589655:JOT589655 JYB589655:JYP589655 KHX589655:KIL589655 KRT589655:KSH589655 LBP589655:LCD589655 LLL589655:LLZ589655 LVH589655:LVV589655 MFD589655:MFR589655 MOZ589655:MPN589655 MYV589655:MZJ589655 NIR589655:NJF589655 NSN589655:NTB589655 OCJ589655:OCX589655 OMF589655:OMT589655 OWB589655:OWP589655 PFX589655:PGL589655 PPT589655:PQH589655 PZP589655:QAD589655 QJL589655:QJZ589655 QTH589655:QTV589655 RDD589655:RDR589655 RMZ589655:RNN589655 RWV589655:RXJ589655 SGR589655:SHF589655 SQN589655:SRB589655 TAJ589655:TAX589655 TKF589655:TKT589655 TUB589655:TUP589655 UDX589655:UEL589655 UNT589655:UOH589655 UXP589655:UYD589655 VHL589655:VHZ589655 VRH589655:VRV589655 WBD589655:WBR589655 WKZ589655:WLN589655 WUV589655:WVJ589655 B655191:V655191 IJ655191:IX655191 SF655191:ST655191 ACB655191:ACP655191 ALX655191:AML655191 AVT655191:AWH655191 BFP655191:BGD655191 BPL655191:BPZ655191 BZH655191:BZV655191 CJD655191:CJR655191 CSZ655191:CTN655191 DCV655191:DDJ655191 DMR655191:DNF655191 DWN655191:DXB655191 EGJ655191:EGX655191 EQF655191:EQT655191 FAB655191:FAP655191 FJX655191:FKL655191 FTT655191:FUH655191 GDP655191:GED655191 GNL655191:GNZ655191 GXH655191:GXV655191 HHD655191:HHR655191 HQZ655191:HRN655191 IAV655191:IBJ655191 IKR655191:ILF655191 IUN655191:IVB655191 JEJ655191:JEX655191 JOF655191:JOT655191 JYB655191:JYP655191 KHX655191:KIL655191 KRT655191:KSH655191 LBP655191:LCD655191 LLL655191:LLZ655191 LVH655191:LVV655191 MFD655191:MFR655191 MOZ655191:MPN655191 MYV655191:MZJ655191 NIR655191:NJF655191 NSN655191:NTB655191 OCJ655191:OCX655191 OMF655191:OMT655191 OWB655191:OWP655191 PFX655191:PGL655191 PPT655191:PQH655191 PZP655191:QAD655191 QJL655191:QJZ655191 QTH655191:QTV655191 RDD655191:RDR655191 RMZ655191:RNN655191 RWV655191:RXJ655191 SGR655191:SHF655191 SQN655191:SRB655191 TAJ655191:TAX655191 TKF655191:TKT655191 TUB655191:TUP655191 UDX655191:UEL655191 UNT655191:UOH655191 UXP655191:UYD655191 VHL655191:VHZ655191 VRH655191:VRV655191 WBD655191:WBR655191 WKZ655191:WLN655191 WUV655191:WVJ655191 B720727:V720727 IJ720727:IX720727 SF720727:ST720727 ACB720727:ACP720727 ALX720727:AML720727 AVT720727:AWH720727 BFP720727:BGD720727 BPL720727:BPZ720727 BZH720727:BZV720727 CJD720727:CJR720727 CSZ720727:CTN720727 DCV720727:DDJ720727 DMR720727:DNF720727 DWN720727:DXB720727 EGJ720727:EGX720727 EQF720727:EQT720727 FAB720727:FAP720727 FJX720727:FKL720727 FTT720727:FUH720727 GDP720727:GED720727 GNL720727:GNZ720727 GXH720727:GXV720727 HHD720727:HHR720727 HQZ720727:HRN720727 IAV720727:IBJ720727 IKR720727:ILF720727 IUN720727:IVB720727 JEJ720727:JEX720727 JOF720727:JOT720727 JYB720727:JYP720727 KHX720727:KIL720727 KRT720727:KSH720727 LBP720727:LCD720727 LLL720727:LLZ720727 LVH720727:LVV720727 MFD720727:MFR720727 MOZ720727:MPN720727 MYV720727:MZJ720727 NIR720727:NJF720727 NSN720727:NTB720727 OCJ720727:OCX720727 OMF720727:OMT720727 OWB720727:OWP720727 PFX720727:PGL720727 PPT720727:PQH720727 PZP720727:QAD720727 QJL720727:QJZ720727 QTH720727:QTV720727 RDD720727:RDR720727 RMZ720727:RNN720727 RWV720727:RXJ720727 SGR720727:SHF720727 SQN720727:SRB720727 TAJ720727:TAX720727 TKF720727:TKT720727 TUB720727:TUP720727 UDX720727:UEL720727 UNT720727:UOH720727 UXP720727:UYD720727 VHL720727:VHZ720727 VRH720727:VRV720727 WBD720727:WBR720727 WKZ720727:WLN720727 WUV720727:WVJ720727 B786263:V786263 IJ786263:IX786263 SF786263:ST786263 ACB786263:ACP786263 ALX786263:AML786263 AVT786263:AWH786263 BFP786263:BGD786263 BPL786263:BPZ786263 BZH786263:BZV786263 CJD786263:CJR786263 CSZ786263:CTN786263 DCV786263:DDJ786263 DMR786263:DNF786263 DWN786263:DXB786263 EGJ786263:EGX786263 EQF786263:EQT786263 FAB786263:FAP786263 FJX786263:FKL786263 FTT786263:FUH786263 GDP786263:GED786263 GNL786263:GNZ786263 GXH786263:GXV786263 HHD786263:HHR786263 HQZ786263:HRN786263 IAV786263:IBJ786263 IKR786263:ILF786263 IUN786263:IVB786263 JEJ786263:JEX786263 JOF786263:JOT786263 JYB786263:JYP786263 KHX786263:KIL786263 KRT786263:KSH786263 LBP786263:LCD786263 LLL786263:LLZ786263 LVH786263:LVV786263 MFD786263:MFR786263 MOZ786263:MPN786263 MYV786263:MZJ786263 NIR786263:NJF786263 NSN786263:NTB786263 OCJ786263:OCX786263 OMF786263:OMT786263 OWB786263:OWP786263 PFX786263:PGL786263 PPT786263:PQH786263 PZP786263:QAD786263 QJL786263:QJZ786263 QTH786263:QTV786263 RDD786263:RDR786263 RMZ786263:RNN786263 RWV786263:RXJ786263 SGR786263:SHF786263 SQN786263:SRB786263 TAJ786263:TAX786263 TKF786263:TKT786263 TUB786263:TUP786263 UDX786263:UEL786263 UNT786263:UOH786263 UXP786263:UYD786263 VHL786263:VHZ786263 VRH786263:VRV786263 WBD786263:WBR786263 WKZ786263:WLN786263 WUV786263:WVJ786263 B851799:V851799 IJ851799:IX851799 SF851799:ST851799 ACB851799:ACP851799 ALX851799:AML851799 AVT851799:AWH851799 BFP851799:BGD851799 BPL851799:BPZ851799 BZH851799:BZV851799 CJD851799:CJR851799 CSZ851799:CTN851799 DCV851799:DDJ851799 DMR851799:DNF851799 DWN851799:DXB851799 EGJ851799:EGX851799 EQF851799:EQT851799 FAB851799:FAP851799 FJX851799:FKL851799 FTT851799:FUH851799 GDP851799:GED851799 GNL851799:GNZ851799 GXH851799:GXV851799 HHD851799:HHR851799 HQZ851799:HRN851799 IAV851799:IBJ851799 IKR851799:ILF851799 IUN851799:IVB851799 JEJ851799:JEX851799 JOF851799:JOT851799 JYB851799:JYP851799 KHX851799:KIL851799 KRT851799:KSH851799 LBP851799:LCD851799 LLL851799:LLZ851799 LVH851799:LVV851799 MFD851799:MFR851799 MOZ851799:MPN851799 MYV851799:MZJ851799 NIR851799:NJF851799 NSN851799:NTB851799 OCJ851799:OCX851799 OMF851799:OMT851799 OWB851799:OWP851799 PFX851799:PGL851799 PPT851799:PQH851799 PZP851799:QAD851799 QJL851799:QJZ851799 QTH851799:QTV851799 RDD851799:RDR851799 RMZ851799:RNN851799 RWV851799:RXJ851799 SGR851799:SHF851799 SQN851799:SRB851799 TAJ851799:TAX851799 TKF851799:TKT851799 TUB851799:TUP851799 UDX851799:UEL851799 UNT851799:UOH851799 UXP851799:UYD851799 VHL851799:VHZ851799 VRH851799:VRV851799 WBD851799:WBR851799 WKZ851799:WLN851799 WUV851799:WVJ851799 B917335:V917335 IJ917335:IX917335 SF917335:ST917335 ACB917335:ACP917335 ALX917335:AML917335 AVT917335:AWH917335 BFP917335:BGD917335 BPL917335:BPZ917335 BZH917335:BZV917335 CJD917335:CJR917335 CSZ917335:CTN917335 DCV917335:DDJ917335 DMR917335:DNF917335 DWN917335:DXB917335 EGJ917335:EGX917335 EQF917335:EQT917335 FAB917335:FAP917335 FJX917335:FKL917335 FTT917335:FUH917335 GDP917335:GED917335 GNL917335:GNZ917335 GXH917335:GXV917335 HHD917335:HHR917335 HQZ917335:HRN917335 IAV917335:IBJ917335 IKR917335:ILF917335 IUN917335:IVB917335 JEJ917335:JEX917335 JOF917335:JOT917335 JYB917335:JYP917335 KHX917335:KIL917335 KRT917335:KSH917335 LBP917335:LCD917335 LLL917335:LLZ917335 LVH917335:LVV917335 MFD917335:MFR917335 MOZ917335:MPN917335 MYV917335:MZJ917335 NIR917335:NJF917335 NSN917335:NTB917335 OCJ917335:OCX917335 OMF917335:OMT917335 OWB917335:OWP917335 PFX917335:PGL917335 PPT917335:PQH917335 PZP917335:QAD917335 QJL917335:QJZ917335 QTH917335:QTV917335 RDD917335:RDR917335 RMZ917335:RNN917335 RWV917335:RXJ917335 SGR917335:SHF917335 SQN917335:SRB917335 TAJ917335:TAX917335 TKF917335:TKT917335 TUB917335:TUP917335 UDX917335:UEL917335 UNT917335:UOH917335 UXP917335:UYD917335 VHL917335:VHZ917335 VRH917335:VRV917335 WBD917335:WBR917335 WKZ917335:WLN917335 WUV917335:WVJ917335 B982871:V982871 IJ982871:IX982871 SF982871:ST982871 ACB982871:ACP982871 ALX982871:AML982871 AVT982871:AWH982871 BFP982871:BGD982871 BPL982871:BPZ982871 BZH982871:BZV982871 CJD982871:CJR982871 CSZ982871:CTN982871 DCV982871:DDJ982871 DMR982871:DNF982871 DWN982871:DXB982871 EGJ982871:EGX982871 EQF982871:EQT982871 FAB982871:FAP982871 FJX982871:FKL982871 FTT982871:FUH982871 GDP982871:GED982871 GNL982871:GNZ982871 GXH982871:GXV982871 HHD982871:HHR982871 HQZ982871:HRN982871 IAV982871:IBJ982871 IKR982871:ILF982871 IUN982871:IVB982871 JEJ982871:JEX982871 JOF982871:JOT982871 JYB982871:JYP982871 KHX982871:KIL982871 KRT982871:KSH982871 LBP982871:LCD982871 LLL982871:LLZ982871 LVH982871:LVV982871 MFD982871:MFR982871 MOZ982871:MPN982871 MYV982871:MZJ982871 NIR982871:NJF982871 NSN982871:NTB982871 OCJ982871:OCX982871 OMF982871:OMT982871 OWB982871:OWP982871 PFX982871:PGL982871 PPT982871:PQH982871 PZP982871:QAD982871 QJL982871:QJZ982871 QTH982871:QTV982871 RDD982871:RDR982871 RMZ982871:RNN982871 RWV982871:RXJ982871 SGR982871:SHF982871 SQN982871:SRB982871 TAJ982871:TAX982871 TKF982871:TKT982871 TUB982871:TUP982871 UDX982871:UEL982871 UNT982871:UOH982871 UXP982871:UYD982871 VHL982871:VHZ982871 VRH982871:VRV982871 WBD982871:WBR982871 WKZ982871:WLN982871 WUV982871:WVJ982871 VHO982896:VHO982897 IV28:IV30 SR28:SR30 ACN28:ACN30 AMJ28:AMJ30 AWF28:AWF30 BGB28:BGB30 BPX28:BPX30 BZT28:BZT30 CJP28:CJP30 CTL28:CTL30 DDH28:DDH30 DND28:DND30 DWZ28:DWZ30 EGV28:EGV30 EQR28:EQR30 FAN28:FAN30 FKJ28:FKJ30 FUF28:FUF30 GEB28:GEB30 GNX28:GNX30 GXT28:GXT30 HHP28:HHP30 HRL28:HRL30 IBH28:IBH30 ILD28:ILD30 IUZ28:IUZ30 JEV28:JEV30 JOR28:JOR30 JYN28:JYN30 KIJ28:KIJ30 KSF28:KSF30 LCB28:LCB30 LLX28:LLX30 LVT28:LVT30 MFP28:MFP30 MPL28:MPL30 MZH28:MZH30 NJD28:NJD30 NSZ28:NSZ30 OCV28:OCV30 OMR28:OMR30 OWN28:OWN30 PGJ28:PGJ30 PQF28:PQF30 QAB28:QAB30 QJX28:QJX30 QTT28:QTT30 RDP28:RDP30 RNL28:RNL30 RXH28:RXH30 SHD28:SHD30 SQZ28:SQZ30 TAV28:TAV30 TKR28:TKR30 TUN28:TUN30 UEJ28:UEJ30 UOF28:UOF30 UYB28:UYB30 VHX28:VHX30 VRT28:VRT30 WBP28:WBP30 WLL28:WLL30 WVH28:WVH30 T65391:T65393 IV65391:IV65393 SR65391:SR65393 ACN65391:ACN65393 AMJ65391:AMJ65393 AWF65391:AWF65393 BGB65391:BGB65393 BPX65391:BPX65393 BZT65391:BZT65393 CJP65391:CJP65393 CTL65391:CTL65393 DDH65391:DDH65393 DND65391:DND65393 DWZ65391:DWZ65393 EGV65391:EGV65393 EQR65391:EQR65393 FAN65391:FAN65393 FKJ65391:FKJ65393 FUF65391:FUF65393 GEB65391:GEB65393 GNX65391:GNX65393 GXT65391:GXT65393 HHP65391:HHP65393 HRL65391:HRL65393 IBH65391:IBH65393 ILD65391:ILD65393 IUZ65391:IUZ65393 JEV65391:JEV65393 JOR65391:JOR65393 JYN65391:JYN65393 KIJ65391:KIJ65393 KSF65391:KSF65393 LCB65391:LCB65393 LLX65391:LLX65393 LVT65391:LVT65393 MFP65391:MFP65393 MPL65391:MPL65393 MZH65391:MZH65393 NJD65391:NJD65393 NSZ65391:NSZ65393 OCV65391:OCV65393 OMR65391:OMR65393 OWN65391:OWN65393 PGJ65391:PGJ65393 PQF65391:PQF65393 QAB65391:QAB65393 QJX65391:QJX65393 QTT65391:QTT65393 RDP65391:RDP65393 RNL65391:RNL65393 RXH65391:RXH65393 SHD65391:SHD65393 SQZ65391:SQZ65393 TAV65391:TAV65393 TKR65391:TKR65393 TUN65391:TUN65393 UEJ65391:UEJ65393 UOF65391:UOF65393 UYB65391:UYB65393 VHX65391:VHX65393 VRT65391:VRT65393 WBP65391:WBP65393 WLL65391:WLL65393 WVH65391:WVH65393 T130927:T130929 IV130927:IV130929 SR130927:SR130929 ACN130927:ACN130929 AMJ130927:AMJ130929 AWF130927:AWF130929 BGB130927:BGB130929 BPX130927:BPX130929 BZT130927:BZT130929 CJP130927:CJP130929 CTL130927:CTL130929 DDH130927:DDH130929 DND130927:DND130929 DWZ130927:DWZ130929 EGV130927:EGV130929 EQR130927:EQR130929 FAN130927:FAN130929 FKJ130927:FKJ130929 FUF130927:FUF130929 GEB130927:GEB130929 GNX130927:GNX130929 GXT130927:GXT130929 HHP130927:HHP130929 HRL130927:HRL130929 IBH130927:IBH130929 ILD130927:ILD130929 IUZ130927:IUZ130929 JEV130927:JEV130929 JOR130927:JOR130929 JYN130927:JYN130929 KIJ130927:KIJ130929 KSF130927:KSF130929 LCB130927:LCB130929 LLX130927:LLX130929 LVT130927:LVT130929 MFP130927:MFP130929 MPL130927:MPL130929 MZH130927:MZH130929 NJD130927:NJD130929 NSZ130927:NSZ130929 OCV130927:OCV130929 OMR130927:OMR130929 OWN130927:OWN130929 PGJ130927:PGJ130929 PQF130927:PQF130929 QAB130927:QAB130929 QJX130927:QJX130929 QTT130927:QTT130929 RDP130927:RDP130929 RNL130927:RNL130929 RXH130927:RXH130929 SHD130927:SHD130929 SQZ130927:SQZ130929 TAV130927:TAV130929 TKR130927:TKR130929 TUN130927:TUN130929 UEJ130927:UEJ130929 UOF130927:UOF130929 UYB130927:UYB130929 VHX130927:VHX130929 VRT130927:VRT130929 WBP130927:WBP130929 WLL130927:WLL130929 WVH130927:WVH130929 T196463:T196465 IV196463:IV196465 SR196463:SR196465 ACN196463:ACN196465 AMJ196463:AMJ196465 AWF196463:AWF196465 BGB196463:BGB196465 BPX196463:BPX196465 BZT196463:BZT196465 CJP196463:CJP196465 CTL196463:CTL196465 DDH196463:DDH196465 DND196463:DND196465 DWZ196463:DWZ196465 EGV196463:EGV196465 EQR196463:EQR196465 FAN196463:FAN196465 FKJ196463:FKJ196465 FUF196463:FUF196465 GEB196463:GEB196465 GNX196463:GNX196465 GXT196463:GXT196465 HHP196463:HHP196465 HRL196463:HRL196465 IBH196463:IBH196465 ILD196463:ILD196465 IUZ196463:IUZ196465 JEV196463:JEV196465 JOR196463:JOR196465 JYN196463:JYN196465 KIJ196463:KIJ196465 KSF196463:KSF196465 LCB196463:LCB196465 LLX196463:LLX196465 LVT196463:LVT196465 MFP196463:MFP196465 MPL196463:MPL196465 MZH196463:MZH196465 NJD196463:NJD196465 NSZ196463:NSZ196465 OCV196463:OCV196465 OMR196463:OMR196465 OWN196463:OWN196465 PGJ196463:PGJ196465 PQF196463:PQF196465 QAB196463:QAB196465 QJX196463:QJX196465 QTT196463:QTT196465 RDP196463:RDP196465 RNL196463:RNL196465 RXH196463:RXH196465 SHD196463:SHD196465 SQZ196463:SQZ196465 TAV196463:TAV196465 TKR196463:TKR196465 TUN196463:TUN196465 UEJ196463:UEJ196465 UOF196463:UOF196465 UYB196463:UYB196465 VHX196463:VHX196465 VRT196463:VRT196465 WBP196463:WBP196465 WLL196463:WLL196465 WVH196463:WVH196465 T261999:T262001 IV261999:IV262001 SR261999:SR262001 ACN261999:ACN262001 AMJ261999:AMJ262001 AWF261999:AWF262001 BGB261999:BGB262001 BPX261999:BPX262001 BZT261999:BZT262001 CJP261999:CJP262001 CTL261999:CTL262001 DDH261999:DDH262001 DND261999:DND262001 DWZ261999:DWZ262001 EGV261999:EGV262001 EQR261999:EQR262001 FAN261999:FAN262001 FKJ261999:FKJ262001 FUF261999:FUF262001 GEB261999:GEB262001 GNX261999:GNX262001 GXT261999:GXT262001 HHP261999:HHP262001 HRL261999:HRL262001 IBH261999:IBH262001 ILD261999:ILD262001 IUZ261999:IUZ262001 JEV261999:JEV262001 JOR261999:JOR262001 JYN261999:JYN262001 KIJ261999:KIJ262001 KSF261999:KSF262001 LCB261999:LCB262001 LLX261999:LLX262001 LVT261999:LVT262001 MFP261999:MFP262001 MPL261999:MPL262001 MZH261999:MZH262001 NJD261999:NJD262001 NSZ261999:NSZ262001 OCV261999:OCV262001 OMR261999:OMR262001 OWN261999:OWN262001 PGJ261999:PGJ262001 PQF261999:PQF262001 QAB261999:QAB262001 QJX261999:QJX262001 QTT261999:QTT262001 RDP261999:RDP262001 RNL261999:RNL262001 RXH261999:RXH262001 SHD261999:SHD262001 SQZ261999:SQZ262001 TAV261999:TAV262001 TKR261999:TKR262001 TUN261999:TUN262001 UEJ261999:UEJ262001 UOF261999:UOF262001 UYB261999:UYB262001 VHX261999:VHX262001 VRT261999:VRT262001 WBP261999:WBP262001 WLL261999:WLL262001 WVH261999:WVH262001 T327535:T327537 IV327535:IV327537 SR327535:SR327537 ACN327535:ACN327537 AMJ327535:AMJ327537 AWF327535:AWF327537 BGB327535:BGB327537 BPX327535:BPX327537 BZT327535:BZT327537 CJP327535:CJP327537 CTL327535:CTL327537 DDH327535:DDH327537 DND327535:DND327537 DWZ327535:DWZ327537 EGV327535:EGV327537 EQR327535:EQR327537 FAN327535:FAN327537 FKJ327535:FKJ327537 FUF327535:FUF327537 GEB327535:GEB327537 GNX327535:GNX327537 GXT327535:GXT327537 HHP327535:HHP327537 HRL327535:HRL327537 IBH327535:IBH327537 ILD327535:ILD327537 IUZ327535:IUZ327537 JEV327535:JEV327537 JOR327535:JOR327537 JYN327535:JYN327537 KIJ327535:KIJ327537 KSF327535:KSF327537 LCB327535:LCB327537 LLX327535:LLX327537 LVT327535:LVT327537 MFP327535:MFP327537 MPL327535:MPL327537 MZH327535:MZH327537 NJD327535:NJD327537 NSZ327535:NSZ327537 OCV327535:OCV327537 OMR327535:OMR327537 OWN327535:OWN327537 PGJ327535:PGJ327537 PQF327535:PQF327537 QAB327535:QAB327537 QJX327535:QJX327537 QTT327535:QTT327537 RDP327535:RDP327537 RNL327535:RNL327537 RXH327535:RXH327537 SHD327535:SHD327537 SQZ327535:SQZ327537 TAV327535:TAV327537 TKR327535:TKR327537 TUN327535:TUN327537 UEJ327535:UEJ327537 UOF327535:UOF327537 UYB327535:UYB327537 VHX327535:VHX327537 VRT327535:VRT327537 WBP327535:WBP327537 WLL327535:WLL327537 WVH327535:WVH327537 T393071:T393073 IV393071:IV393073 SR393071:SR393073 ACN393071:ACN393073 AMJ393071:AMJ393073 AWF393071:AWF393073 BGB393071:BGB393073 BPX393071:BPX393073 BZT393071:BZT393073 CJP393071:CJP393073 CTL393071:CTL393073 DDH393071:DDH393073 DND393071:DND393073 DWZ393071:DWZ393073 EGV393071:EGV393073 EQR393071:EQR393073 FAN393071:FAN393073 FKJ393071:FKJ393073 FUF393071:FUF393073 GEB393071:GEB393073 GNX393071:GNX393073 GXT393071:GXT393073 HHP393071:HHP393073 HRL393071:HRL393073 IBH393071:IBH393073 ILD393071:ILD393073 IUZ393071:IUZ393073 JEV393071:JEV393073 JOR393071:JOR393073 JYN393071:JYN393073 KIJ393071:KIJ393073 KSF393071:KSF393073 LCB393071:LCB393073 LLX393071:LLX393073 LVT393071:LVT393073 MFP393071:MFP393073 MPL393071:MPL393073 MZH393071:MZH393073 NJD393071:NJD393073 NSZ393071:NSZ393073 OCV393071:OCV393073 OMR393071:OMR393073 OWN393071:OWN393073 PGJ393071:PGJ393073 PQF393071:PQF393073 QAB393071:QAB393073 QJX393071:QJX393073 QTT393071:QTT393073 RDP393071:RDP393073 RNL393071:RNL393073 RXH393071:RXH393073 SHD393071:SHD393073 SQZ393071:SQZ393073 TAV393071:TAV393073 TKR393071:TKR393073 TUN393071:TUN393073 UEJ393071:UEJ393073 UOF393071:UOF393073 UYB393071:UYB393073 VHX393071:VHX393073 VRT393071:VRT393073 WBP393071:WBP393073 WLL393071:WLL393073 WVH393071:WVH393073 T458607:T458609 IV458607:IV458609 SR458607:SR458609 ACN458607:ACN458609 AMJ458607:AMJ458609 AWF458607:AWF458609 BGB458607:BGB458609 BPX458607:BPX458609 BZT458607:BZT458609 CJP458607:CJP458609 CTL458607:CTL458609 DDH458607:DDH458609 DND458607:DND458609 DWZ458607:DWZ458609 EGV458607:EGV458609 EQR458607:EQR458609 FAN458607:FAN458609 FKJ458607:FKJ458609 FUF458607:FUF458609 GEB458607:GEB458609 GNX458607:GNX458609 GXT458607:GXT458609 HHP458607:HHP458609 HRL458607:HRL458609 IBH458607:IBH458609 ILD458607:ILD458609 IUZ458607:IUZ458609 JEV458607:JEV458609 JOR458607:JOR458609 JYN458607:JYN458609 KIJ458607:KIJ458609 KSF458607:KSF458609 LCB458607:LCB458609 LLX458607:LLX458609 LVT458607:LVT458609 MFP458607:MFP458609 MPL458607:MPL458609 MZH458607:MZH458609 NJD458607:NJD458609 NSZ458607:NSZ458609 OCV458607:OCV458609 OMR458607:OMR458609 OWN458607:OWN458609 PGJ458607:PGJ458609 PQF458607:PQF458609 QAB458607:QAB458609 QJX458607:QJX458609 QTT458607:QTT458609 RDP458607:RDP458609 RNL458607:RNL458609 RXH458607:RXH458609 SHD458607:SHD458609 SQZ458607:SQZ458609 TAV458607:TAV458609 TKR458607:TKR458609 TUN458607:TUN458609 UEJ458607:UEJ458609 UOF458607:UOF458609 UYB458607:UYB458609 VHX458607:VHX458609 VRT458607:VRT458609 WBP458607:WBP458609 WLL458607:WLL458609 WVH458607:WVH458609 T524143:T524145 IV524143:IV524145 SR524143:SR524145 ACN524143:ACN524145 AMJ524143:AMJ524145 AWF524143:AWF524145 BGB524143:BGB524145 BPX524143:BPX524145 BZT524143:BZT524145 CJP524143:CJP524145 CTL524143:CTL524145 DDH524143:DDH524145 DND524143:DND524145 DWZ524143:DWZ524145 EGV524143:EGV524145 EQR524143:EQR524145 FAN524143:FAN524145 FKJ524143:FKJ524145 FUF524143:FUF524145 GEB524143:GEB524145 GNX524143:GNX524145 GXT524143:GXT524145 HHP524143:HHP524145 HRL524143:HRL524145 IBH524143:IBH524145 ILD524143:ILD524145 IUZ524143:IUZ524145 JEV524143:JEV524145 JOR524143:JOR524145 JYN524143:JYN524145 KIJ524143:KIJ524145 KSF524143:KSF524145 LCB524143:LCB524145 LLX524143:LLX524145 LVT524143:LVT524145 MFP524143:MFP524145 MPL524143:MPL524145 MZH524143:MZH524145 NJD524143:NJD524145 NSZ524143:NSZ524145 OCV524143:OCV524145 OMR524143:OMR524145 OWN524143:OWN524145 PGJ524143:PGJ524145 PQF524143:PQF524145 QAB524143:QAB524145 QJX524143:QJX524145 QTT524143:QTT524145 RDP524143:RDP524145 RNL524143:RNL524145 RXH524143:RXH524145 SHD524143:SHD524145 SQZ524143:SQZ524145 TAV524143:TAV524145 TKR524143:TKR524145 TUN524143:TUN524145 UEJ524143:UEJ524145 UOF524143:UOF524145 UYB524143:UYB524145 VHX524143:VHX524145 VRT524143:VRT524145 WBP524143:WBP524145 WLL524143:WLL524145 WVH524143:WVH524145 T589679:T589681 IV589679:IV589681 SR589679:SR589681 ACN589679:ACN589681 AMJ589679:AMJ589681 AWF589679:AWF589681 BGB589679:BGB589681 BPX589679:BPX589681 BZT589679:BZT589681 CJP589679:CJP589681 CTL589679:CTL589681 DDH589679:DDH589681 DND589679:DND589681 DWZ589679:DWZ589681 EGV589679:EGV589681 EQR589679:EQR589681 FAN589679:FAN589681 FKJ589679:FKJ589681 FUF589679:FUF589681 GEB589679:GEB589681 GNX589679:GNX589681 GXT589679:GXT589681 HHP589679:HHP589681 HRL589679:HRL589681 IBH589679:IBH589681 ILD589679:ILD589681 IUZ589679:IUZ589681 JEV589679:JEV589681 JOR589679:JOR589681 JYN589679:JYN589681 KIJ589679:KIJ589681 KSF589679:KSF589681 LCB589679:LCB589681 LLX589679:LLX589681 LVT589679:LVT589681 MFP589679:MFP589681 MPL589679:MPL589681 MZH589679:MZH589681 NJD589679:NJD589681 NSZ589679:NSZ589681 OCV589679:OCV589681 OMR589679:OMR589681 OWN589679:OWN589681 PGJ589679:PGJ589681 PQF589679:PQF589681 QAB589679:QAB589681 QJX589679:QJX589681 QTT589679:QTT589681 RDP589679:RDP589681 RNL589679:RNL589681 RXH589679:RXH589681 SHD589679:SHD589681 SQZ589679:SQZ589681 TAV589679:TAV589681 TKR589679:TKR589681 TUN589679:TUN589681 UEJ589679:UEJ589681 UOF589679:UOF589681 UYB589679:UYB589681 VHX589679:VHX589681 VRT589679:VRT589681 WBP589679:WBP589681 WLL589679:WLL589681 WVH589679:WVH589681 T655215:T655217 IV655215:IV655217 SR655215:SR655217 ACN655215:ACN655217 AMJ655215:AMJ655217 AWF655215:AWF655217 BGB655215:BGB655217 BPX655215:BPX655217 BZT655215:BZT655217 CJP655215:CJP655217 CTL655215:CTL655217 DDH655215:DDH655217 DND655215:DND655217 DWZ655215:DWZ655217 EGV655215:EGV655217 EQR655215:EQR655217 FAN655215:FAN655217 FKJ655215:FKJ655217 FUF655215:FUF655217 GEB655215:GEB655217 GNX655215:GNX655217 GXT655215:GXT655217 HHP655215:HHP655217 HRL655215:HRL655217 IBH655215:IBH655217 ILD655215:ILD655217 IUZ655215:IUZ655217 JEV655215:JEV655217 JOR655215:JOR655217 JYN655215:JYN655217 KIJ655215:KIJ655217 KSF655215:KSF655217 LCB655215:LCB655217 LLX655215:LLX655217 LVT655215:LVT655217 MFP655215:MFP655217 MPL655215:MPL655217 MZH655215:MZH655217 NJD655215:NJD655217 NSZ655215:NSZ655217 OCV655215:OCV655217 OMR655215:OMR655217 OWN655215:OWN655217 PGJ655215:PGJ655217 PQF655215:PQF655217 QAB655215:QAB655217 QJX655215:QJX655217 QTT655215:QTT655217 RDP655215:RDP655217 RNL655215:RNL655217 RXH655215:RXH655217 SHD655215:SHD655217 SQZ655215:SQZ655217 TAV655215:TAV655217 TKR655215:TKR655217 TUN655215:TUN655217 UEJ655215:UEJ655217 UOF655215:UOF655217 UYB655215:UYB655217 VHX655215:VHX655217 VRT655215:VRT655217 WBP655215:WBP655217 WLL655215:WLL655217 WVH655215:WVH655217 T720751:T720753 IV720751:IV720753 SR720751:SR720753 ACN720751:ACN720753 AMJ720751:AMJ720753 AWF720751:AWF720753 BGB720751:BGB720753 BPX720751:BPX720753 BZT720751:BZT720753 CJP720751:CJP720753 CTL720751:CTL720753 DDH720751:DDH720753 DND720751:DND720753 DWZ720751:DWZ720753 EGV720751:EGV720753 EQR720751:EQR720753 FAN720751:FAN720753 FKJ720751:FKJ720753 FUF720751:FUF720753 GEB720751:GEB720753 GNX720751:GNX720753 GXT720751:GXT720753 HHP720751:HHP720753 HRL720751:HRL720753 IBH720751:IBH720753 ILD720751:ILD720753 IUZ720751:IUZ720753 JEV720751:JEV720753 JOR720751:JOR720753 JYN720751:JYN720753 KIJ720751:KIJ720753 KSF720751:KSF720753 LCB720751:LCB720753 LLX720751:LLX720753 LVT720751:LVT720753 MFP720751:MFP720753 MPL720751:MPL720753 MZH720751:MZH720753 NJD720751:NJD720753 NSZ720751:NSZ720753 OCV720751:OCV720753 OMR720751:OMR720753 OWN720751:OWN720753 PGJ720751:PGJ720753 PQF720751:PQF720753 QAB720751:QAB720753 QJX720751:QJX720753 QTT720751:QTT720753 RDP720751:RDP720753 RNL720751:RNL720753 RXH720751:RXH720753 SHD720751:SHD720753 SQZ720751:SQZ720753 TAV720751:TAV720753 TKR720751:TKR720753 TUN720751:TUN720753 UEJ720751:UEJ720753 UOF720751:UOF720753 UYB720751:UYB720753 VHX720751:VHX720753 VRT720751:VRT720753 WBP720751:WBP720753 WLL720751:WLL720753 WVH720751:WVH720753 T786287:T786289 IV786287:IV786289 SR786287:SR786289 ACN786287:ACN786289 AMJ786287:AMJ786289 AWF786287:AWF786289 BGB786287:BGB786289 BPX786287:BPX786289 BZT786287:BZT786289 CJP786287:CJP786289 CTL786287:CTL786289 DDH786287:DDH786289 DND786287:DND786289 DWZ786287:DWZ786289 EGV786287:EGV786289 EQR786287:EQR786289 FAN786287:FAN786289 FKJ786287:FKJ786289 FUF786287:FUF786289 GEB786287:GEB786289 GNX786287:GNX786289 GXT786287:GXT786289 HHP786287:HHP786289 HRL786287:HRL786289 IBH786287:IBH786289 ILD786287:ILD786289 IUZ786287:IUZ786289 JEV786287:JEV786289 JOR786287:JOR786289 JYN786287:JYN786289 KIJ786287:KIJ786289 KSF786287:KSF786289 LCB786287:LCB786289 LLX786287:LLX786289 LVT786287:LVT786289 MFP786287:MFP786289 MPL786287:MPL786289 MZH786287:MZH786289 NJD786287:NJD786289 NSZ786287:NSZ786289 OCV786287:OCV786289 OMR786287:OMR786289 OWN786287:OWN786289 PGJ786287:PGJ786289 PQF786287:PQF786289 QAB786287:QAB786289 QJX786287:QJX786289 QTT786287:QTT786289 RDP786287:RDP786289 RNL786287:RNL786289 RXH786287:RXH786289 SHD786287:SHD786289 SQZ786287:SQZ786289 TAV786287:TAV786289 TKR786287:TKR786289 TUN786287:TUN786289 UEJ786287:UEJ786289 UOF786287:UOF786289 UYB786287:UYB786289 VHX786287:VHX786289 VRT786287:VRT786289 WBP786287:WBP786289 WLL786287:WLL786289 WVH786287:WVH786289 T851823:T851825 IV851823:IV851825 SR851823:SR851825 ACN851823:ACN851825 AMJ851823:AMJ851825 AWF851823:AWF851825 BGB851823:BGB851825 BPX851823:BPX851825 BZT851823:BZT851825 CJP851823:CJP851825 CTL851823:CTL851825 DDH851823:DDH851825 DND851823:DND851825 DWZ851823:DWZ851825 EGV851823:EGV851825 EQR851823:EQR851825 FAN851823:FAN851825 FKJ851823:FKJ851825 FUF851823:FUF851825 GEB851823:GEB851825 GNX851823:GNX851825 GXT851823:GXT851825 HHP851823:HHP851825 HRL851823:HRL851825 IBH851823:IBH851825 ILD851823:ILD851825 IUZ851823:IUZ851825 JEV851823:JEV851825 JOR851823:JOR851825 JYN851823:JYN851825 KIJ851823:KIJ851825 KSF851823:KSF851825 LCB851823:LCB851825 LLX851823:LLX851825 LVT851823:LVT851825 MFP851823:MFP851825 MPL851823:MPL851825 MZH851823:MZH851825 NJD851823:NJD851825 NSZ851823:NSZ851825 OCV851823:OCV851825 OMR851823:OMR851825 OWN851823:OWN851825 PGJ851823:PGJ851825 PQF851823:PQF851825 QAB851823:QAB851825 QJX851823:QJX851825 QTT851823:QTT851825 RDP851823:RDP851825 RNL851823:RNL851825 RXH851823:RXH851825 SHD851823:SHD851825 SQZ851823:SQZ851825 TAV851823:TAV851825 TKR851823:TKR851825 TUN851823:TUN851825 UEJ851823:UEJ851825 UOF851823:UOF851825 UYB851823:UYB851825 VHX851823:VHX851825 VRT851823:VRT851825 WBP851823:WBP851825 WLL851823:WLL851825 WVH851823:WVH851825 T917359:T917361 IV917359:IV917361 SR917359:SR917361 ACN917359:ACN917361 AMJ917359:AMJ917361 AWF917359:AWF917361 BGB917359:BGB917361 BPX917359:BPX917361 BZT917359:BZT917361 CJP917359:CJP917361 CTL917359:CTL917361 DDH917359:DDH917361 DND917359:DND917361 DWZ917359:DWZ917361 EGV917359:EGV917361 EQR917359:EQR917361 FAN917359:FAN917361 FKJ917359:FKJ917361 FUF917359:FUF917361 GEB917359:GEB917361 GNX917359:GNX917361 GXT917359:GXT917361 HHP917359:HHP917361 HRL917359:HRL917361 IBH917359:IBH917361 ILD917359:ILD917361 IUZ917359:IUZ917361 JEV917359:JEV917361 JOR917359:JOR917361 JYN917359:JYN917361 KIJ917359:KIJ917361 KSF917359:KSF917361 LCB917359:LCB917361 LLX917359:LLX917361 LVT917359:LVT917361 MFP917359:MFP917361 MPL917359:MPL917361 MZH917359:MZH917361 NJD917359:NJD917361 NSZ917359:NSZ917361 OCV917359:OCV917361 OMR917359:OMR917361 OWN917359:OWN917361 PGJ917359:PGJ917361 PQF917359:PQF917361 QAB917359:QAB917361 QJX917359:QJX917361 QTT917359:QTT917361 RDP917359:RDP917361 RNL917359:RNL917361 RXH917359:RXH917361 SHD917359:SHD917361 SQZ917359:SQZ917361 TAV917359:TAV917361 TKR917359:TKR917361 TUN917359:TUN917361 UEJ917359:UEJ917361 UOF917359:UOF917361 UYB917359:UYB917361 VHX917359:VHX917361 VRT917359:VRT917361 WBP917359:WBP917361 WLL917359:WLL917361 WVH917359:WVH917361 T982895:T982897 IV982895:IV982897 SR982895:SR982897 ACN982895:ACN982897 AMJ982895:AMJ982897 AWF982895:AWF982897 BGB982895:BGB982897 BPX982895:BPX982897 BZT982895:BZT982897 CJP982895:CJP982897 CTL982895:CTL982897 DDH982895:DDH982897 DND982895:DND982897 DWZ982895:DWZ982897 EGV982895:EGV982897 EQR982895:EQR982897 FAN982895:FAN982897 FKJ982895:FKJ982897 FUF982895:FUF982897 GEB982895:GEB982897 GNX982895:GNX982897 GXT982895:GXT982897 HHP982895:HHP982897 HRL982895:HRL982897 IBH982895:IBH982897 ILD982895:ILD982897 IUZ982895:IUZ982897 JEV982895:JEV982897 JOR982895:JOR982897 JYN982895:JYN982897 KIJ982895:KIJ982897 KSF982895:KSF982897 LCB982895:LCB982897 LLX982895:LLX982897 LVT982895:LVT982897 MFP982895:MFP982897 MPL982895:MPL982897 MZH982895:MZH982897 NJD982895:NJD982897 NSZ982895:NSZ982897 OCV982895:OCV982897 OMR982895:OMR982897 OWN982895:OWN982897 PGJ982895:PGJ982897 PQF982895:PQF982897 QAB982895:QAB982897 QJX982895:QJX982897 QTT982895:QTT982897 RDP982895:RDP982897 RNL982895:RNL982897 RXH982895:RXH982897 SHD982895:SHD982897 SQZ982895:SQZ982897 TAV982895:TAV982897 TKR982895:TKR982897 TUN982895:TUN982897 UEJ982895:UEJ982897 UOF982895:UOF982897 UYB982895:UYB982897 VHX982895:VHX982897 VRT982895:VRT982897 WBP982895:WBP982897 WLL982895:WLL982897 WVH982895:WVH982897 VRK982896:VRK982897 H65396:L65403 IN65396:IN65403 SJ65396:SJ65403 ACF65396:ACF65403 AMB65396:AMB65403 AVX65396:AVX65403 BFT65396:BFT65403 BPP65396:BPP65403 BZL65396:BZL65403 CJH65396:CJH65403 CTD65396:CTD65403 DCZ65396:DCZ65403 DMV65396:DMV65403 DWR65396:DWR65403 EGN65396:EGN65403 EQJ65396:EQJ65403 FAF65396:FAF65403 FKB65396:FKB65403 FTX65396:FTX65403 GDT65396:GDT65403 GNP65396:GNP65403 GXL65396:GXL65403 HHH65396:HHH65403 HRD65396:HRD65403 IAZ65396:IAZ65403 IKV65396:IKV65403 IUR65396:IUR65403 JEN65396:JEN65403 JOJ65396:JOJ65403 JYF65396:JYF65403 KIB65396:KIB65403 KRX65396:KRX65403 LBT65396:LBT65403 LLP65396:LLP65403 LVL65396:LVL65403 MFH65396:MFH65403 MPD65396:MPD65403 MYZ65396:MYZ65403 NIV65396:NIV65403 NSR65396:NSR65403 OCN65396:OCN65403 OMJ65396:OMJ65403 OWF65396:OWF65403 PGB65396:PGB65403 PPX65396:PPX65403 PZT65396:PZT65403 QJP65396:QJP65403 QTL65396:QTL65403 RDH65396:RDH65403 RND65396:RND65403 RWZ65396:RWZ65403 SGV65396:SGV65403 SQR65396:SQR65403 TAN65396:TAN65403 TKJ65396:TKJ65403 TUF65396:TUF65403 UEB65396:UEB65403 UNX65396:UNX65403 UXT65396:UXT65403 VHP65396:VHP65403 VRL65396:VRL65403 WBH65396:WBH65403 WLD65396:WLD65403 WUZ65396:WUZ65403 H130932:L130939 IN130932:IN130939 SJ130932:SJ130939 ACF130932:ACF130939 AMB130932:AMB130939 AVX130932:AVX130939 BFT130932:BFT130939 BPP130932:BPP130939 BZL130932:BZL130939 CJH130932:CJH130939 CTD130932:CTD130939 DCZ130932:DCZ130939 DMV130932:DMV130939 DWR130932:DWR130939 EGN130932:EGN130939 EQJ130932:EQJ130939 FAF130932:FAF130939 FKB130932:FKB130939 FTX130932:FTX130939 GDT130932:GDT130939 GNP130932:GNP130939 GXL130932:GXL130939 HHH130932:HHH130939 HRD130932:HRD130939 IAZ130932:IAZ130939 IKV130932:IKV130939 IUR130932:IUR130939 JEN130932:JEN130939 JOJ130932:JOJ130939 JYF130932:JYF130939 KIB130932:KIB130939 KRX130932:KRX130939 LBT130932:LBT130939 LLP130932:LLP130939 LVL130932:LVL130939 MFH130932:MFH130939 MPD130932:MPD130939 MYZ130932:MYZ130939 NIV130932:NIV130939 NSR130932:NSR130939 OCN130932:OCN130939 OMJ130932:OMJ130939 OWF130932:OWF130939 PGB130932:PGB130939 PPX130932:PPX130939 PZT130932:PZT130939 QJP130932:QJP130939 QTL130932:QTL130939 RDH130932:RDH130939 RND130932:RND130939 RWZ130932:RWZ130939 SGV130932:SGV130939 SQR130932:SQR130939 TAN130932:TAN130939 TKJ130932:TKJ130939 TUF130932:TUF130939 UEB130932:UEB130939 UNX130932:UNX130939 UXT130932:UXT130939 VHP130932:VHP130939 VRL130932:VRL130939 WBH130932:WBH130939 WLD130932:WLD130939 WUZ130932:WUZ130939 H196468:L196475 IN196468:IN196475 SJ196468:SJ196475 ACF196468:ACF196475 AMB196468:AMB196475 AVX196468:AVX196475 BFT196468:BFT196475 BPP196468:BPP196475 BZL196468:BZL196475 CJH196468:CJH196475 CTD196468:CTD196475 DCZ196468:DCZ196475 DMV196468:DMV196475 DWR196468:DWR196475 EGN196468:EGN196475 EQJ196468:EQJ196475 FAF196468:FAF196475 FKB196468:FKB196475 FTX196468:FTX196475 GDT196468:GDT196475 GNP196468:GNP196475 GXL196468:GXL196475 HHH196468:HHH196475 HRD196468:HRD196475 IAZ196468:IAZ196475 IKV196468:IKV196475 IUR196468:IUR196475 JEN196468:JEN196475 JOJ196468:JOJ196475 JYF196468:JYF196475 KIB196468:KIB196475 KRX196468:KRX196475 LBT196468:LBT196475 LLP196468:LLP196475 LVL196468:LVL196475 MFH196468:MFH196475 MPD196468:MPD196475 MYZ196468:MYZ196475 NIV196468:NIV196475 NSR196468:NSR196475 OCN196468:OCN196475 OMJ196468:OMJ196475 OWF196468:OWF196475 PGB196468:PGB196475 PPX196468:PPX196475 PZT196468:PZT196475 QJP196468:QJP196475 QTL196468:QTL196475 RDH196468:RDH196475 RND196468:RND196475 RWZ196468:RWZ196475 SGV196468:SGV196475 SQR196468:SQR196475 TAN196468:TAN196475 TKJ196468:TKJ196475 TUF196468:TUF196475 UEB196468:UEB196475 UNX196468:UNX196475 UXT196468:UXT196475 VHP196468:VHP196475 VRL196468:VRL196475 WBH196468:WBH196475 WLD196468:WLD196475 WUZ196468:WUZ196475 H262004:L262011 IN262004:IN262011 SJ262004:SJ262011 ACF262004:ACF262011 AMB262004:AMB262011 AVX262004:AVX262011 BFT262004:BFT262011 BPP262004:BPP262011 BZL262004:BZL262011 CJH262004:CJH262011 CTD262004:CTD262011 DCZ262004:DCZ262011 DMV262004:DMV262011 DWR262004:DWR262011 EGN262004:EGN262011 EQJ262004:EQJ262011 FAF262004:FAF262011 FKB262004:FKB262011 FTX262004:FTX262011 GDT262004:GDT262011 GNP262004:GNP262011 GXL262004:GXL262011 HHH262004:HHH262011 HRD262004:HRD262011 IAZ262004:IAZ262011 IKV262004:IKV262011 IUR262004:IUR262011 JEN262004:JEN262011 JOJ262004:JOJ262011 JYF262004:JYF262011 KIB262004:KIB262011 KRX262004:KRX262011 LBT262004:LBT262011 LLP262004:LLP262011 LVL262004:LVL262011 MFH262004:MFH262011 MPD262004:MPD262011 MYZ262004:MYZ262011 NIV262004:NIV262011 NSR262004:NSR262011 OCN262004:OCN262011 OMJ262004:OMJ262011 OWF262004:OWF262011 PGB262004:PGB262011 PPX262004:PPX262011 PZT262004:PZT262011 QJP262004:QJP262011 QTL262004:QTL262011 RDH262004:RDH262011 RND262004:RND262011 RWZ262004:RWZ262011 SGV262004:SGV262011 SQR262004:SQR262011 TAN262004:TAN262011 TKJ262004:TKJ262011 TUF262004:TUF262011 UEB262004:UEB262011 UNX262004:UNX262011 UXT262004:UXT262011 VHP262004:VHP262011 VRL262004:VRL262011 WBH262004:WBH262011 WLD262004:WLD262011 WUZ262004:WUZ262011 H327540:L327547 IN327540:IN327547 SJ327540:SJ327547 ACF327540:ACF327547 AMB327540:AMB327547 AVX327540:AVX327547 BFT327540:BFT327547 BPP327540:BPP327547 BZL327540:BZL327547 CJH327540:CJH327547 CTD327540:CTD327547 DCZ327540:DCZ327547 DMV327540:DMV327547 DWR327540:DWR327547 EGN327540:EGN327547 EQJ327540:EQJ327547 FAF327540:FAF327547 FKB327540:FKB327547 FTX327540:FTX327547 GDT327540:GDT327547 GNP327540:GNP327547 GXL327540:GXL327547 HHH327540:HHH327547 HRD327540:HRD327547 IAZ327540:IAZ327547 IKV327540:IKV327547 IUR327540:IUR327547 JEN327540:JEN327547 JOJ327540:JOJ327547 JYF327540:JYF327547 KIB327540:KIB327547 KRX327540:KRX327547 LBT327540:LBT327547 LLP327540:LLP327547 LVL327540:LVL327547 MFH327540:MFH327547 MPD327540:MPD327547 MYZ327540:MYZ327547 NIV327540:NIV327547 NSR327540:NSR327547 OCN327540:OCN327547 OMJ327540:OMJ327547 OWF327540:OWF327547 PGB327540:PGB327547 PPX327540:PPX327547 PZT327540:PZT327547 QJP327540:QJP327547 QTL327540:QTL327547 RDH327540:RDH327547 RND327540:RND327547 RWZ327540:RWZ327547 SGV327540:SGV327547 SQR327540:SQR327547 TAN327540:TAN327547 TKJ327540:TKJ327547 TUF327540:TUF327547 UEB327540:UEB327547 UNX327540:UNX327547 UXT327540:UXT327547 VHP327540:VHP327547 VRL327540:VRL327547 WBH327540:WBH327547 WLD327540:WLD327547 WUZ327540:WUZ327547 H393076:L393083 IN393076:IN393083 SJ393076:SJ393083 ACF393076:ACF393083 AMB393076:AMB393083 AVX393076:AVX393083 BFT393076:BFT393083 BPP393076:BPP393083 BZL393076:BZL393083 CJH393076:CJH393083 CTD393076:CTD393083 DCZ393076:DCZ393083 DMV393076:DMV393083 DWR393076:DWR393083 EGN393076:EGN393083 EQJ393076:EQJ393083 FAF393076:FAF393083 FKB393076:FKB393083 FTX393076:FTX393083 GDT393076:GDT393083 GNP393076:GNP393083 GXL393076:GXL393083 HHH393076:HHH393083 HRD393076:HRD393083 IAZ393076:IAZ393083 IKV393076:IKV393083 IUR393076:IUR393083 JEN393076:JEN393083 JOJ393076:JOJ393083 JYF393076:JYF393083 KIB393076:KIB393083 KRX393076:KRX393083 LBT393076:LBT393083 LLP393076:LLP393083 LVL393076:LVL393083 MFH393076:MFH393083 MPD393076:MPD393083 MYZ393076:MYZ393083 NIV393076:NIV393083 NSR393076:NSR393083 OCN393076:OCN393083 OMJ393076:OMJ393083 OWF393076:OWF393083 PGB393076:PGB393083 PPX393076:PPX393083 PZT393076:PZT393083 QJP393076:QJP393083 QTL393076:QTL393083 RDH393076:RDH393083 RND393076:RND393083 RWZ393076:RWZ393083 SGV393076:SGV393083 SQR393076:SQR393083 TAN393076:TAN393083 TKJ393076:TKJ393083 TUF393076:TUF393083 UEB393076:UEB393083 UNX393076:UNX393083 UXT393076:UXT393083 VHP393076:VHP393083 VRL393076:VRL393083 WBH393076:WBH393083 WLD393076:WLD393083 WUZ393076:WUZ393083 H458612:L458619 IN458612:IN458619 SJ458612:SJ458619 ACF458612:ACF458619 AMB458612:AMB458619 AVX458612:AVX458619 BFT458612:BFT458619 BPP458612:BPP458619 BZL458612:BZL458619 CJH458612:CJH458619 CTD458612:CTD458619 DCZ458612:DCZ458619 DMV458612:DMV458619 DWR458612:DWR458619 EGN458612:EGN458619 EQJ458612:EQJ458619 FAF458612:FAF458619 FKB458612:FKB458619 FTX458612:FTX458619 GDT458612:GDT458619 GNP458612:GNP458619 GXL458612:GXL458619 HHH458612:HHH458619 HRD458612:HRD458619 IAZ458612:IAZ458619 IKV458612:IKV458619 IUR458612:IUR458619 JEN458612:JEN458619 JOJ458612:JOJ458619 JYF458612:JYF458619 KIB458612:KIB458619 KRX458612:KRX458619 LBT458612:LBT458619 LLP458612:LLP458619 LVL458612:LVL458619 MFH458612:MFH458619 MPD458612:MPD458619 MYZ458612:MYZ458619 NIV458612:NIV458619 NSR458612:NSR458619 OCN458612:OCN458619 OMJ458612:OMJ458619 OWF458612:OWF458619 PGB458612:PGB458619 PPX458612:PPX458619 PZT458612:PZT458619 QJP458612:QJP458619 QTL458612:QTL458619 RDH458612:RDH458619 RND458612:RND458619 RWZ458612:RWZ458619 SGV458612:SGV458619 SQR458612:SQR458619 TAN458612:TAN458619 TKJ458612:TKJ458619 TUF458612:TUF458619 UEB458612:UEB458619 UNX458612:UNX458619 UXT458612:UXT458619 VHP458612:VHP458619 VRL458612:VRL458619 WBH458612:WBH458619 WLD458612:WLD458619 WUZ458612:WUZ458619 H524148:L524155 IN524148:IN524155 SJ524148:SJ524155 ACF524148:ACF524155 AMB524148:AMB524155 AVX524148:AVX524155 BFT524148:BFT524155 BPP524148:BPP524155 BZL524148:BZL524155 CJH524148:CJH524155 CTD524148:CTD524155 DCZ524148:DCZ524155 DMV524148:DMV524155 DWR524148:DWR524155 EGN524148:EGN524155 EQJ524148:EQJ524155 FAF524148:FAF524155 FKB524148:FKB524155 FTX524148:FTX524155 GDT524148:GDT524155 GNP524148:GNP524155 GXL524148:GXL524155 HHH524148:HHH524155 HRD524148:HRD524155 IAZ524148:IAZ524155 IKV524148:IKV524155 IUR524148:IUR524155 JEN524148:JEN524155 JOJ524148:JOJ524155 JYF524148:JYF524155 KIB524148:KIB524155 KRX524148:KRX524155 LBT524148:LBT524155 LLP524148:LLP524155 LVL524148:LVL524155 MFH524148:MFH524155 MPD524148:MPD524155 MYZ524148:MYZ524155 NIV524148:NIV524155 NSR524148:NSR524155 OCN524148:OCN524155 OMJ524148:OMJ524155 OWF524148:OWF524155 PGB524148:PGB524155 PPX524148:PPX524155 PZT524148:PZT524155 QJP524148:QJP524155 QTL524148:QTL524155 RDH524148:RDH524155 RND524148:RND524155 RWZ524148:RWZ524155 SGV524148:SGV524155 SQR524148:SQR524155 TAN524148:TAN524155 TKJ524148:TKJ524155 TUF524148:TUF524155 UEB524148:UEB524155 UNX524148:UNX524155 UXT524148:UXT524155 VHP524148:VHP524155 VRL524148:VRL524155 WBH524148:WBH524155 WLD524148:WLD524155 WUZ524148:WUZ524155 H589684:L589691 IN589684:IN589691 SJ589684:SJ589691 ACF589684:ACF589691 AMB589684:AMB589691 AVX589684:AVX589691 BFT589684:BFT589691 BPP589684:BPP589691 BZL589684:BZL589691 CJH589684:CJH589691 CTD589684:CTD589691 DCZ589684:DCZ589691 DMV589684:DMV589691 DWR589684:DWR589691 EGN589684:EGN589691 EQJ589684:EQJ589691 FAF589684:FAF589691 FKB589684:FKB589691 FTX589684:FTX589691 GDT589684:GDT589691 GNP589684:GNP589691 GXL589684:GXL589691 HHH589684:HHH589691 HRD589684:HRD589691 IAZ589684:IAZ589691 IKV589684:IKV589691 IUR589684:IUR589691 JEN589684:JEN589691 JOJ589684:JOJ589691 JYF589684:JYF589691 KIB589684:KIB589691 KRX589684:KRX589691 LBT589684:LBT589691 LLP589684:LLP589691 LVL589684:LVL589691 MFH589684:MFH589691 MPD589684:MPD589691 MYZ589684:MYZ589691 NIV589684:NIV589691 NSR589684:NSR589691 OCN589684:OCN589691 OMJ589684:OMJ589691 OWF589684:OWF589691 PGB589684:PGB589691 PPX589684:PPX589691 PZT589684:PZT589691 QJP589684:QJP589691 QTL589684:QTL589691 RDH589684:RDH589691 RND589684:RND589691 RWZ589684:RWZ589691 SGV589684:SGV589691 SQR589684:SQR589691 TAN589684:TAN589691 TKJ589684:TKJ589691 TUF589684:TUF589691 UEB589684:UEB589691 UNX589684:UNX589691 UXT589684:UXT589691 VHP589684:VHP589691 VRL589684:VRL589691 WBH589684:WBH589691 WLD589684:WLD589691 WUZ589684:WUZ589691 H655220:L655227 IN655220:IN655227 SJ655220:SJ655227 ACF655220:ACF655227 AMB655220:AMB655227 AVX655220:AVX655227 BFT655220:BFT655227 BPP655220:BPP655227 BZL655220:BZL655227 CJH655220:CJH655227 CTD655220:CTD655227 DCZ655220:DCZ655227 DMV655220:DMV655227 DWR655220:DWR655227 EGN655220:EGN655227 EQJ655220:EQJ655227 FAF655220:FAF655227 FKB655220:FKB655227 FTX655220:FTX655227 GDT655220:GDT655227 GNP655220:GNP655227 GXL655220:GXL655227 HHH655220:HHH655227 HRD655220:HRD655227 IAZ655220:IAZ655227 IKV655220:IKV655227 IUR655220:IUR655227 JEN655220:JEN655227 JOJ655220:JOJ655227 JYF655220:JYF655227 KIB655220:KIB655227 KRX655220:KRX655227 LBT655220:LBT655227 LLP655220:LLP655227 LVL655220:LVL655227 MFH655220:MFH655227 MPD655220:MPD655227 MYZ655220:MYZ655227 NIV655220:NIV655227 NSR655220:NSR655227 OCN655220:OCN655227 OMJ655220:OMJ655227 OWF655220:OWF655227 PGB655220:PGB655227 PPX655220:PPX655227 PZT655220:PZT655227 QJP655220:QJP655227 QTL655220:QTL655227 RDH655220:RDH655227 RND655220:RND655227 RWZ655220:RWZ655227 SGV655220:SGV655227 SQR655220:SQR655227 TAN655220:TAN655227 TKJ655220:TKJ655227 TUF655220:TUF655227 UEB655220:UEB655227 UNX655220:UNX655227 UXT655220:UXT655227 VHP655220:VHP655227 VRL655220:VRL655227 WBH655220:WBH655227 WLD655220:WLD655227 WUZ655220:WUZ655227 H720756:L720763 IN720756:IN720763 SJ720756:SJ720763 ACF720756:ACF720763 AMB720756:AMB720763 AVX720756:AVX720763 BFT720756:BFT720763 BPP720756:BPP720763 BZL720756:BZL720763 CJH720756:CJH720763 CTD720756:CTD720763 DCZ720756:DCZ720763 DMV720756:DMV720763 DWR720756:DWR720763 EGN720756:EGN720763 EQJ720756:EQJ720763 FAF720756:FAF720763 FKB720756:FKB720763 FTX720756:FTX720763 GDT720756:GDT720763 GNP720756:GNP720763 GXL720756:GXL720763 HHH720756:HHH720763 HRD720756:HRD720763 IAZ720756:IAZ720763 IKV720756:IKV720763 IUR720756:IUR720763 JEN720756:JEN720763 JOJ720756:JOJ720763 JYF720756:JYF720763 KIB720756:KIB720763 KRX720756:KRX720763 LBT720756:LBT720763 LLP720756:LLP720763 LVL720756:LVL720763 MFH720756:MFH720763 MPD720756:MPD720763 MYZ720756:MYZ720763 NIV720756:NIV720763 NSR720756:NSR720763 OCN720756:OCN720763 OMJ720756:OMJ720763 OWF720756:OWF720763 PGB720756:PGB720763 PPX720756:PPX720763 PZT720756:PZT720763 QJP720756:QJP720763 QTL720756:QTL720763 RDH720756:RDH720763 RND720756:RND720763 RWZ720756:RWZ720763 SGV720756:SGV720763 SQR720756:SQR720763 TAN720756:TAN720763 TKJ720756:TKJ720763 TUF720756:TUF720763 UEB720756:UEB720763 UNX720756:UNX720763 UXT720756:UXT720763 VHP720756:VHP720763 VRL720756:VRL720763 WBH720756:WBH720763 WLD720756:WLD720763 WUZ720756:WUZ720763 H786292:L786299 IN786292:IN786299 SJ786292:SJ786299 ACF786292:ACF786299 AMB786292:AMB786299 AVX786292:AVX786299 BFT786292:BFT786299 BPP786292:BPP786299 BZL786292:BZL786299 CJH786292:CJH786299 CTD786292:CTD786299 DCZ786292:DCZ786299 DMV786292:DMV786299 DWR786292:DWR786299 EGN786292:EGN786299 EQJ786292:EQJ786299 FAF786292:FAF786299 FKB786292:FKB786299 FTX786292:FTX786299 GDT786292:GDT786299 GNP786292:GNP786299 GXL786292:GXL786299 HHH786292:HHH786299 HRD786292:HRD786299 IAZ786292:IAZ786299 IKV786292:IKV786299 IUR786292:IUR786299 JEN786292:JEN786299 JOJ786292:JOJ786299 JYF786292:JYF786299 KIB786292:KIB786299 KRX786292:KRX786299 LBT786292:LBT786299 LLP786292:LLP786299 LVL786292:LVL786299 MFH786292:MFH786299 MPD786292:MPD786299 MYZ786292:MYZ786299 NIV786292:NIV786299 NSR786292:NSR786299 OCN786292:OCN786299 OMJ786292:OMJ786299 OWF786292:OWF786299 PGB786292:PGB786299 PPX786292:PPX786299 PZT786292:PZT786299 QJP786292:QJP786299 QTL786292:QTL786299 RDH786292:RDH786299 RND786292:RND786299 RWZ786292:RWZ786299 SGV786292:SGV786299 SQR786292:SQR786299 TAN786292:TAN786299 TKJ786292:TKJ786299 TUF786292:TUF786299 UEB786292:UEB786299 UNX786292:UNX786299 UXT786292:UXT786299 VHP786292:VHP786299 VRL786292:VRL786299 WBH786292:WBH786299 WLD786292:WLD786299 WUZ786292:WUZ786299 H851828:L851835 IN851828:IN851835 SJ851828:SJ851835 ACF851828:ACF851835 AMB851828:AMB851835 AVX851828:AVX851835 BFT851828:BFT851835 BPP851828:BPP851835 BZL851828:BZL851835 CJH851828:CJH851835 CTD851828:CTD851835 DCZ851828:DCZ851835 DMV851828:DMV851835 DWR851828:DWR851835 EGN851828:EGN851835 EQJ851828:EQJ851835 FAF851828:FAF851835 FKB851828:FKB851835 FTX851828:FTX851835 GDT851828:GDT851835 GNP851828:GNP851835 GXL851828:GXL851835 HHH851828:HHH851835 HRD851828:HRD851835 IAZ851828:IAZ851835 IKV851828:IKV851835 IUR851828:IUR851835 JEN851828:JEN851835 JOJ851828:JOJ851835 JYF851828:JYF851835 KIB851828:KIB851835 KRX851828:KRX851835 LBT851828:LBT851835 LLP851828:LLP851835 LVL851828:LVL851835 MFH851828:MFH851835 MPD851828:MPD851835 MYZ851828:MYZ851835 NIV851828:NIV851835 NSR851828:NSR851835 OCN851828:OCN851835 OMJ851828:OMJ851835 OWF851828:OWF851835 PGB851828:PGB851835 PPX851828:PPX851835 PZT851828:PZT851835 QJP851828:QJP851835 QTL851828:QTL851835 RDH851828:RDH851835 RND851828:RND851835 RWZ851828:RWZ851835 SGV851828:SGV851835 SQR851828:SQR851835 TAN851828:TAN851835 TKJ851828:TKJ851835 TUF851828:TUF851835 UEB851828:UEB851835 UNX851828:UNX851835 UXT851828:UXT851835 VHP851828:VHP851835 VRL851828:VRL851835 WBH851828:WBH851835 WLD851828:WLD851835 WUZ851828:WUZ851835 H917364:L917371 IN917364:IN917371 SJ917364:SJ917371 ACF917364:ACF917371 AMB917364:AMB917371 AVX917364:AVX917371 BFT917364:BFT917371 BPP917364:BPP917371 BZL917364:BZL917371 CJH917364:CJH917371 CTD917364:CTD917371 DCZ917364:DCZ917371 DMV917364:DMV917371 DWR917364:DWR917371 EGN917364:EGN917371 EQJ917364:EQJ917371 FAF917364:FAF917371 FKB917364:FKB917371 FTX917364:FTX917371 GDT917364:GDT917371 GNP917364:GNP917371 GXL917364:GXL917371 HHH917364:HHH917371 HRD917364:HRD917371 IAZ917364:IAZ917371 IKV917364:IKV917371 IUR917364:IUR917371 JEN917364:JEN917371 JOJ917364:JOJ917371 JYF917364:JYF917371 KIB917364:KIB917371 KRX917364:KRX917371 LBT917364:LBT917371 LLP917364:LLP917371 LVL917364:LVL917371 MFH917364:MFH917371 MPD917364:MPD917371 MYZ917364:MYZ917371 NIV917364:NIV917371 NSR917364:NSR917371 OCN917364:OCN917371 OMJ917364:OMJ917371 OWF917364:OWF917371 PGB917364:PGB917371 PPX917364:PPX917371 PZT917364:PZT917371 QJP917364:QJP917371 QTL917364:QTL917371 RDH917364:RDH917371 RND917364:RND917371 RWZ917364:RWZ917371 SGV917364:SGV917371 SQR917364:SQR917371 TAN917364:TAN917371 TKJ917364:TKJ917371 TUF917364:TUF917371 UEB917364:UEB917371 UNX917364:UNX917371 UXT917364:UXT917371 VHP917364:VHP917371 VRL917364:VRL917371 WBH917364:WBH917371 WLD917364:WLD917371 WUZ917364:WUZ917371 H982900:L982907 IN982900:IN982907 SJ982900:SJ982907 ACF982900:ACF982907 AMB982900:AMB982907 AVX982900:AVX982907 BFT982900:BFT982907 BPP982900:BPP982907 BZL982900:BZL982907 CJH982900:CJH982907 CTD982900:CTD982907 DCZ982900:DCZ982907 DMV982900:DMV982907 DWR982900:DWR982907 EGN982900:EGN982907 EQJ982900:EQJ982907 FAF982900:FAF982907 FKB982900:FKB982907 FTX982900:FTX982907 GDT982900:GDT982907 GNP982900:GNP982907 GXL982900:GXL982907 HHH982900:HHH982907 HRD982900:HRD982907 IAZ982900:IAZ982907 IKV982900:IKV982907 IUR982900:IUR982907 JEN982900:JEN982907 JOJ982900:JOJ982907 JYF982900:JYF982907 KIB982900:KIB982907 KRX982900:KRX982907 LBT982900:LBT982907 LLP982900:LLP982907 LVL982900:LVL982907 MFH982900:MFH982907 MPD982900:MPD982907 MYZ982900:MYZ982907 NIV982900:NIV982907 NSR982900:NSR982907 OCN982900:OCN982907 OMJ982900:OMJ982907 OWF982900:OWF982907 PGB982900:PGB982907 PPX982900:PPX982907 PZT982900:PZT982907 QJP982900:QJP982907 QTL982900:QTL982907 RDH982900:RDH982907 RND982900:RND982907 RWZ982900:RWZ982907 SGV982900:SGV982907 SQR982900:SQR982907 TAN982900:TAN982907 TKJ982900:TKJ982907 TUF982900:TUF982907 UEB982900:UEB982907 UNX982900:UNX982907 UXT982900:UXT982907 VHP982900:VHP982907 VRL982900:VRL982907 WBH982900:WBH982907 WLD982900:WLD982907 WUZ982900:WUZ982907 WBG982896:WBG982897 V65396:V65403 IX65396:IX65403 ST65396:ST65403 ACP65396:ACP65403 AML65396:AML65403 AWH65396:AWH65403 BGD65396:BGD65403 BPZ65396:BPZ65403 BZV65396:BZV65403 CJR65396:CJR65403 CTN65396:CTN65403 DDJ65396:DDJ65403 DNF65396:DNF65403 DXB65396:DXB65403 EGX65396:EGX65403 EQT65396:EQT65403 FAP65396:FAP65403 FKL65396:FKL65403 FUH65396:FUH65403 GED65396:GED65403 GNZ65396:GNZ65403 GXV65396:GXV65403 HHR65396:HHR65403 HRN65396:HRN65403 IBJ65396:IBJ65403 ILF65396:ILF65403 IVB65396:IVB65403 JEX65396:JEX65403 JOT65396:JOT65403 JYP65396:JYP65403 KIL65396:KIL65403 KSH65396:KSH65403 LCD65396:LCD65403 LLZ65396:LLZ65403 LVV65396:LVV65403 MFR65396:MFR65403 MPN65396:MPN65403 MZJ65396:MZJ65403 NJF65396:NJF65403 NTB65396:NTB65403 OCX65396:OCX65403 OMT65396:OMT65403 OWP65396:OWP65403 PGL65396:PGL65403 PQH65396:PQH65403 QAD65396:QAD65403 QJZ65396:QJZ65403 QTV65396:QTV65403 RDR65396:RDR65403 RNN65396:RNN65403 RXJ65396:RXJ65403 SHF65396:SHF65403 SRB65396:SRB65403 TAX65396:TAX65403 TKT65396:TKT65403 TUP65396:TUP65403 UEL65396:UEL65403 UOH65396:UOH65403 UYD65396:UYD65403 VHZ65396:VHZ65403 VRV65396:VRV65403 WBR65396:WBR65403 WLN65396:WLN65403 WVJ65396:WVJ65403 V130932:V130939 IX130932:IX130939 ST130932:ST130939 ACP130932:ACP130939 AML130932:AML130939 AWH130932:AWH130939 BGD130932:BGD130939 BPZ130932:BPZ130939 BZV130932:BZV130939 CJR130932:CJR130939 CTN130932:CTN130939 DDJ130932:DDJ130939 DNF130932:DNF130939 DXB130932:DXB130939 EGX130932:EGX130939 EQT130932:EQT130939 FAP130932:FAP130939 FKL130932:FKL130939 FUH130932:FUH130939 GED130932:GED130939 GNZ130932:GNZ130939 GXV130932:GXV130939 HHR130932:HHR130939 HRN130932:HRN130939 IBJ130932:IBJ130939 ILF130932:ILF130939 IVB130932:IVB130939 JEX130932:JEX130939 JOT130932:JOT130939 JYP130932:JYP130939 KIL130932:KIL130939 KSH130932:KSH130939 LCD130932:LCD130939 LLZ130932:LLZ130939 LVV130932:LVV130939 MFR130932:MFR130939 MPN130932:MPN130939 MZJ130932:MZJ130939 NJF130932:NJF130939 NTB130932:NTB130939 OCX130932:OCX130939 OMT130932:OMT130939 OWP130932:OWP130939 PGL130932:PGL130939 PQH130932:PQH130939 QAD130932:QAD130939 QJZ130932:QJZ130939 QTV130932:QTV130939 RDR130932:RDR130939 RNN130932:RNN130939 RXJ130932:RXJ130939 SHF130932:SHF130939 SRB130932:SRB130939 TAX130932:TAX130939 TKT130932:TKT130939 TUP130932:TUP130939 UEL130932:UEL130939 UOH130932:UOH130939 UYD130932:UYD130939 VHZ130932:VHZ130939 VRV130932:VRV130939 WBR130932:WBR130939 WLN130932:WLN130939 WVJ130932:WVJ130939 V196468:V196475 IX196468:IX196475 ST196468:ST196475 ACP196468:ACP196475 AML196468:AML196475 AWH196468:AWH196475 BGD196468:BGD196475 BPZ196468:BPZ196475 BZV196468:BZV196475 CJR196468:CJR196475 CTN196468:CTN196475 DDJ196468:DDJ196475 DNF196468:DNF196475 DXB196468:DXB196475 EGX196468:EGX196475 EQT196468:EQT196475 FAP196468:FAP196475 FKL196468:FKL196475 FUH196468:FUH196475 GED196468:GED196475 GNZ196468:GNZ196475 GXV196468:GXV196475 HHR196468:HHR196475 HRN196468:HRN196475 IBJ196468:IBJ196475 ILF196468:ILF196475 IVB196468:IVB196475 JEX196468:JEX196475 JOT196468:JOT196475 JYP196468:JYP196475 KIL196468:KIL196475 KSH196468:KSH196475 LCD196468:LCD196475 LLZ196468:LLZ196475 LVV196468:LVV196475 MFR196468:MFR196475 MPN196468:MPN196475 MZJ196468:MZJ196475 NJF196468:NJF196475 NTB196468:NTB196475 OCX196468:OCX196475 OMT196468:OMT196475 OWP196468:OWP196475 PGL196468:PGL196475 PQH196468:PQH196475 QAD196468:QAD196475 QJZ196468:QJZ196475 QTV196468:QTV196475 RDR196468:RDR196475 RNN196468:RNN196475 RXJ196468:RXJ196475 SHF196468:SHF196475 SRB196468:SRB196475 TAX196468:TAX196475 TKT196468:TKT196475 TUP196468:TUP196475 UEL196468:UEL196475 UOH196468:UOH196475 UYD196468:UYD196475 VHZ196468:VHZ196475 VRV196468:VRV196475 WBR196468:WBR196475 WLN196468:WLN196475 WVJ196468:WVJ196475 V262004:V262011 IX262004:IX262011 ST262004:ST262011 ACP262004:ACP262011 AML262004:AML262011 AWH262004:AWH262011 BGD262004:BGD262011 BPZ262004:BPZ262011 BZV262004:BZV262011 CJR262004:CJR262011 CTN262004:CTN262011 DDJ262004:DDJ262011 DNF262004:DNF262011 DXB262004:DXB262011 EGX262004:EGX262011 EQT262004:EQT262011 FAP262004:FAP262011 FKL262004:FKL262011 FUH262004:FUH262011 GED262004:GED262011 GNZ262004:GNZ262011 GXV262004:GXV262011 HHR262004:HHR262011 HRN262004:HRN262011 IBJ262004:IBJ262011 ILF262004:ILF262011 IVB262004:IVB262011 JEX262004:JEX262011 JOT262004:JOT262011 JYP262004:JYP262011 KIL262004:KIL262011 KSH262004:KSH262011 LCD262004:LCD262011 LLZ262004:LLZ262011 LVV262004:LVV262011 MFR262004:MFR262011 MPN262004:MPN262011 MZJ262004:MZJ262011 NJF262004:NJF262011 NTB262004:NTB262011 OCX262004:OCX262011 OMT262004:OMT262011 OWP262004:OWP262011 PGL262004:PGL262011 PQH262004:PQH262011 QAD262004:QAD262011 QJZ262004:QJZ262011 QTV262004:QTV262011 RDR262004:RDR262011 RNN262004:RNN262011 RXJ262004:RXJ262011 SHF262004:SHF262011 SRB262004:SRB262011 TAX262004:TAX262011 TKT262004:TKT262011 TUP262004:TUP262011 UEL262004:UEL262011 UOH262004:UOH262011 UYD262004:UYD262011 VHZ262004:VHZ262011 VRV262004:VRV262011 WBR262004:WBR262011 WLN262004:WLN262011 WVJ262004:WVJ262011 V327540:V327547 IX327540:IX327547 ST327540:ST327547 ACP327540:ACP327547 AML327540:AML327547 AWH327540:AWH327547 BGD327540:BGD327547 BPZ327540:BPZ327547 BZV327540:BZV327547 CJR327540:CJR327547 CTN327540:CTN327547 DDJ327540:DDJ327547 DNF327540:DNF327547 DXB327540:DXB327547 EGX327540:EGX327547 EQT327540:EQT327547 FAP327540:FAP327547 FKL327540:FKL327547 FUH327540:FUH327547 GED327540:GED327547 GNZ327540:GNZ327547 GXV327540:GXV327547 HHR327540:HHR327547 HRN327540:HRN327547 IBJ327540:IBJ327547 ILF327540:ILF327547 IVB327540:IVB327547 JEX327540:JEX327547 JOT327540:JOT327547 JYP327540:JYP327547 KIL327540:KIL327547 KSH327540:KSH327547 LCD327540:LCD327547 LLZ327540:LLZ327547 LVV327540:LVV327547 MFR327540:MFR327547 MPN327540:MPN327547 MZJ327540:MZJ327547 NJF327540:NJF327547 NTB327540:NTB327547 OCX327540:OCX327547 OMT327540:OMT327547 OWP327540:OWP327547 PGL327540:PGL327547 PQH327540:PQH327547 QAD327540:QAD327547 QJZ327540:QJZ327547 QTV327540:QTV327547 RDR327540:RDR327547 RNN327540:RNN327547 RXJ327540:RXJ327547 SHF327540:SHF327547 SRB327540:SRB327547 TAX327540:TAX327547 TKT327540:TKT327547 TUP327540:TUP327547 UEL327540:UEL327547 UOH327540:UOH327547 UYD327540:UYD327547 VHZ327540:VHZ327547 VRV327540:VRV327547 WBR327540:WBR327547 WLN327540:WLN327547 WVJ327540:WVJ327547 V393076:V393083 IX393076:IX393083 ST393076:ST393083 ACP393076:ACP393083 AML393076:AML393083 AWH393076:AWH393083 BGD393076:BGD393083 BPZ393076:BPZ393083 BZV393076:BZV393083 CJR393076:CJR393083 CTN393076:CTN393083 DDJ393076:DDJ393083 DNF393076:DNF393083 DXB393076:DXB393083 EGX393076:EGX393083 EQT393076:EQT393083 FAP393076:FAP393083 FKL393076:FKL393083 FUH393076:FUH393083 GED393076:GED393083 GNZ393076:GNZ393083 GXV393076:GXV393083 HHR393076:HHR393083 HRN393076:HRN393083 IBJ393076:IBJ393083 ILF393076:ILF393083 IVB393076:IVB393083 JEX393076:JEX393083 JOT393076:JOT393083 JYP393076:JYP393083 KIL393076:KIL393083 KSH393076:KSH393083 LCD393076:LCD393083 LLZ393076:LLZ393083 LVV393076:LVV393083 MFR393076:MFR393083 MPN393076:MPN393083 MZJ393076:MZJ393083 NJF393076:NJF393083 NTB393076:NTB393083 OCX393076:OCX393083 OMT393076:OMT393083 OWP393076:OWP393083 PGL393076:PGL393083 PQH393076:PQH393083 QAD393076:QAD393083 QJZ393076:QJZ393083 QTV393076:QTV393083 RDR393076:RDR393083 RNN393076:RNN393083 RXJ393076:RXJ393083 SHF393076:SHF393083 SRB393076:SRB393083 TAX393076:TAX393083 TKT393076:TKT393083 TUP393076:TUP393083 UEL393076:UEL393083 UOH393076:UOH393083 UYD393076:UYD393083 VHZ393076:VHZ393083 VRV393076:VRV393083 WBR393076:WBR393083 WLN393076:WLN393083 WVJ393076:WVJ393083 V458612:V458619 IX458612:IX458619 ST458612:ST458619 ACP458612:ACP458619 AML458612:AML458619 AWH458612:AWH458619 BGD458612:BGD458619 BPZ458612:BPZ458619 BZV458612:BZV458619 CJR458612:CJR458619 CTN458612:CTN458619 DDJ458612:DDJ458619 DNF458612:DNF458619 DXB458612:DXB458619 EGX458612:EGX458619 EQT458612:EQT458619 FAP458612:FAP458619 FKL458612:FKL458619 FUH458612:FUH458619 GED458612:GED458619 GNZ458612:GNZ458619 GXV458612:GXV458619 HHR458612:HHR458619 HRN458612:HRN458619 IBJ458612:IBJ458619 ILF458612:ILF458619 IVB458612:IVB458619 JEX458612:JEX458619 JOT458612:JOT458619 JYP458612:JYP458619 KIL458612:KIL458619 KSH458612:KSH458619 LCD458612:LCD458619 LLZ458612:LLZ458619 LVV458612:LVV458619 MFR458612:MFR458619 MPN458612:MPN458619 MZJ458612:MZJ458619 NJF458612:NJF458619 NTB458612:NTB458619 OCX458612:OCX458619 OMT458612:OMT458619 OWP458612:OWP458619 PGL458612:PGL458619 PQH458612:PQH458619 QAD458612:QAD458619 QJZ458612:QJZ458619 QTV458612:QTV458619 RDR458612:RDR458619 RNN458612:RNN458619 RXJ458612:RXJ458619 SHF458612:SHF458619 SRB458612:SRB458619 TAX458612:TAX458619 TKT458612:TKT458619 TUP458612:TUP458619 UEL458612:UEL458619 UOH458612:UOH458619 UYD458612:UYD458619 VHZ458612:VHZ458619 VRV458612:VRV458619 WBR458612:WBR458619 WLN458612:WLN458619 WVJ458612:WVJ458619 V524148:V524155 IX524148:IX524155 ST524148:ST524155 ACP524148:ACP524155 AML524148:AML524155 AWH524148:AWH524155 BGD524148:BGD524155 BPZ524148:BPZ524155 BZV524148:BZV524155 CJR524148:CJR524155 CTN524148:CTN524155 DDJ524148:DDJ524155 DNF524148:DNF524155 DXB524148:DXB524155 EGX524148:EGX524155 EQT524148:EQT524155 FAP524148:FAP524155 FKL524148:FKL524155 FUH524148:FUH524155 GED524148:GED524155 GNZ524148:GNZ524155 GXV524148:GXV524155 HHR524148:HHR524155 HRN524148:HRN524155 IBJ524148:IBJ524155 ILF524148:ILF524155 IVB524148:IVB524155 JEX524148:JEX524155 JOT524148:JOT524155 JYP524148:JYP524155 KIL524148:KIL524155 KSH524148:KSH524155 LCD524148:LCD524155 LLZ524148:LLZ524155 LVV524148:LVV524155 MFR524148:MFR524155 MPN524148:MPN524155 MZJ524148:MZJ524155 NJF524148:NJF524155 NTB524148:NTB524155 OCX524148:OCX524155 OMT524148:OMT524155 OWP524148:OWP524155 PGL524148:PGL524155 PQH524148:PQH524155 QAD524148:QAD524155 QJZ524148:QJZ524155 QTV524148:QTV524155 RDR524148:RDR524155 RNN524148:RNN524155 RXJ524148:RXJ524155 SHF524148:SHF524155 SRB524148:SRB524155 TAX524148:TAX524155 TKT524148:TKT524155 TUP524148:TUP524155 UEL524148:UEL524155 UOH524148:UOH524155 UYD524148:UYD524155 VHZ524148:VHZ524155 VRV524148:VRV524155 WBR524148:WBR524155 WLN524148:WLN524155 WVJ524148:WVJ524155 V589684:V589691 IX589684:IX589691 ST589684:ST589691 ACP589684:ACP589691 AML589684:AML589691 AWH589684:AWH589691 BGD589684:BGD589691 BPZ589684:BPZ589691 BZV589684:BZV589691 CJR589684:CJR589691 CTN589684:CTN589691 DDJ589684:DDJ589691 DNF589684:DNF589691 DXB589684:DXB589691 EGX589684:EGX589691 EQT589684:EQT589691 FAP589684:FAP589691 FKL589684:FKL589691 FUH589684:FUH589691 GED589684:GED589691 GNZ589684:GNZ589691 GXV589684:GXV589691 HHR589684:HHR589691 HRN589684:HRN589691 IBJ589684:IBJ589691 ILF589684:ILF589691 IVB589684:IVB589691 JEX589684:JEX589691 JOT589684:JOT589691 JYP589684:JYP589691 KIL589684:KIL589691 KSH589684:KSH589691 LCD589684:LCD589691 LLZ589684:LLZ589691 LVV589684:LVV589691 MFR589684:MFR589691 MPN589684:MPN589691 MZJ589684:MZJ589691 NJF589684:NJF589691 NTB589684:NTB589691 OCX589684:OCX589691 OMT589684:OMT589691 OWP589684:OWP589691 PGL589684:PGL589691 PQH589684:PQH589691 QAD589684:QAD589691 QJZ589684:QJZ589691 QTV589684:QTV589691 RDR589684:RDR589691 RNN589684:RNN589691 RXJ589684:RXJ589691 SHF589684:SHF589691 SRB589684:SRB589691 TAX589684:TAX589691 TKT589684:TKT589691 TUP589684:TUP589691 UEL589684:UEL589691 UOH589684:UOH589691 UYD589684:UYD589691 VHZ589684:VHZ589691 VRV589684:VRV589691 WBR589684:WBR589691 WLN589684:WLN589691 WVJ589684:WVJ589691 V655220:V655227 IX655220:IX655227 ST655220:ST655227 ACP655220:ACP655227 AML655220:AML655227 AWH655220:AWH655227 BGD655220:BGD655227 BPZ655220:BPZ655227 BZV655220:BZV655227 CJR655220:CJR655227 CTN655220:CTN655227 DDJ655220:DDJ655227 DNF655220:DNF655227 DXB655220:DXB655227 EGX655220:EGX655227 EQT655220:EQT655227 FAP655220:FAP655227 FKL655220:FKL655227 FUH655220:FUH655227 GED655220:GED655227 GNZ655220:GNZ655227 GXV655220:GXV655227 HHR655220:HHR655227 HRN655220:HRN655227 IBJ655220:IBJ655227 ILF655220:ILF655227 IVB655220:IVB655227 JEX655220:JEX655227 JOT655220:JOT655227 JYP655220:JYP655227 KIL655220:KIL655227 KSH655220:KSH655227 LCD655220:LCD655227 LLZ655220:LLZ655227 LVV655220:LVV655227 MFR655220:MFR655227 MPN655220:MPN655227 MZJ655220:MZJ655227 NJF655220:NJF655227 NTB655220:NTB655227 OCX655220:OCX655227 OMT655220:OMT655227 OWP655220:OWP655227 PGL655220:PGL655227 PQH655220:PQH655227 QAD655220:QAD655227 QJZ655220:QJZ655227 QTV655220:QTV655227 RDR655220:RDR655227 RNN655220:RNN655227 RXJ655220:RXJ655227 SHF655220:SHF655227 SRB655220:SRB655227 TAX655220:TAX655227 TKT655220:TKT655227 TUP655220:TUP655227 UEL655220:UEL655227 UOH655220:UOH655227 UYD655220:UYD655227 VHZ655220:VHZ655227 VRV655220:VRV655227 WBR655220:WBR655227 WLN655220:WLN655227 WVJ655220:WVJ655227 V720756:V720763 IX720756:IX720763 ST720756:ST720763 ACP720756:ACP720763 AML720756:AML720763 AWH720756:AWH720763 BGD720756:BGD720763 BPZ720756:BPZ720763 BZV720756:BZV720763 CJR720756:CJR720763 CTN720756:CTN720763 DDJ720756:DDJ720763 DNF720756:DNF720763 DXB720756:DXB720763 EGX720756:EGX720763 EQT720756:EQT720763 FAP720756:FAP720763 FKL720756:FKL720763 FUH720756:FUH720763 GED720756:GED720763 GNZ720756:GNZ720763 GXV720756:GXV720763 HHR720756:HHR720763 HRN720756:HRN720763 IBJ720756:IBJ720763 ILF720756:ILF720763 IVB720756:IVB720763 JEX720756:JEX720763 JOT720756:JOT720763 JYP720756:JYP720763 KIL720756:KIL720763 KSH720756:KSH720763 LCD720756:LCD720763 LLZ720756:LLZ720763 LVV720756:LVV720763 MFR720756:MFR720763 MPN720756:MPN720763 MZJ720756:MZJ720763 NJF720756:NJF720763 NTB720756:NTB720763 OCX720756:OCX720763 OMT720756:OMT720763 OWP720756:OWP720763 PGL720756:PGL720763 PQH720756:PQH720763 QAD720756:QAD720763 QJZ720756:QJZ720763 QTV720756:QTV720763 RDR720756:RDR720763 RNN720756:RNN720763 RXJ720756:RXJ720763 SHF720756:SHF720763 SRB720756:SRB720763 TAX720756:TAX720763 TKT720756:TKT720763 TUP720756:TUP720763 UEL720756:UEL720763 UOH720756:UOH720763 UYD720756:UYD720763 VHZ720756:VHZ720763 VRV720756:VRV720763 WBR720756:WBR720763 WLN720756:WLN720763 WVJ720756:WVJ720763 V786292:V786299 IX786292:IX786299 ST786292:ST786299 ACP786292:ACP786299 AML786292:AML786299 AWH786292:AWH786299 BGD786292:BGD786299 BPZ786292:BPZ786299 BZV786292:BZV786299 CJR786292:CJR786299 CTN786292:CTN786299 DDJ786292:DDJ786299 DNF786292:DNF786299 DXB786292:DXB786299 EGX786292:EGX786299 EQT786292:EQT786299 FAP786292:FAP786299 FKL786292:FKL786299 FUH786292:FUH786299 GED786292:GED786299 GNZ786292:GNZ786299 GXV786292:GXV786299 HHR786292:HHR786299 HRN786292:HRN786299 IBJ786292:IBJ786299 ILF786292:ILF786299 IVB786292:IVB786299 JEX786292:JEX786299 JOT786292:JOT786299 JYP786292:JYP786299 KIL786292:KIL786299 KSH786292:KSH786299 LCD786292:LCD786299 LLZ786292:LLZ786299 LVV786292:LVV786299 MFR786292:MFR786299 MPN786292:MPN786299 MZJ786292:MZJ786299 NJF786292:NJF786299 NTB786292:NTB786299 OCX786292:OCX786299 OMT786292:OMT786299 OWP786292:OWP786299 PGL786292:PGL786299 PQH786292:PQH786299 QAD786292:QAD786299 QJZ786292:QJZ786299 QTV786292:QTV786299 RDR786292:RDR786299 RNN786292:RNN786299 RXJ786292:RXJ786299 SHF786292:SHF786299 SRB786292:SRB786299 TAX786292:TAX786299 TKT786292:TKT786299 TUP786292:TUP786299 UEL786292:UEL786299 UOH786292:UOH786299 UYD786292:UYD786299 VHZ786292:VHZ786299 VRV786292:VRV786299 WBR786292:WBR786299 WLN786292:WLN786299 WVJ786292:WVJ786299 V851828:V851835 IX851828:IX851835 ST851828:ST851835 ACP851828:ACP851835 AML851828:AML851835 AWH851828:AWH851835 BGD851828:BGD851835 BPZ851828:BPZ851835 BZV851828:BZV851835 CJR851828:CJR851835 CTN851828:CTN851835 DDJ851828:DDJ851835 DNF851828:DNF851835 DXB851828:DXB851835 EGX851828:EGX851835 EQT851828:EQT851835 FAP851828:FAP851835 FKL851828:FKL851835 FUH851828:FUH851835 GED851828:GED851835 GNZ851828:GNZ851835 GXV851828:GXV851835 HHR851828:HHR851835 HRN851828:HRN851835 IBJ851828:IBJ851835 ILF851828:ILF851835 IVB851828:IVB851835 JEX851828:JEX851835 JOT851828:JOT851835 JYP851828:JYP851835 KIL851828:KIL851835 KSH851828:KSH851835 LCD851828:LCD851835 LLZ851828:LLZ851835 LVV851828:LVV851835 MFR851828:MFR851835 MPN851828:MPN851835 MZJ851828:MZJ851835 NJF851828:NJF851835 NTB851828:NTB851835 OCX851828:OCX851835 OMT851828:OMT851835 OWP851828:OWP851835 PGL851828:PGL851835 PQH851828:PQH851835 QAD851828:QAD851835 QJZ851828:QJZ851835 QTV851828:QTV851835 RDR851828:RDR851835 RNN851828:RNN851835 RXJ851828:RXJ851835 SHF851828:SHF851835 SRB851828:SRB851835 TAX851828:TAX851835 TKT851828:TKT851835 TUP851828:TUP851835 UEL851828:UEL851835 UOH851828:UOH851835 UYD851828:UYD851835 VHZ851828:VHZ851835 VRV851828:VRV851835 WBR851828:WBR851835 WLN851828:WLN851835 WVJ851828:WVJ851835 V917364:V917371 IX917364:IX917371 ST917364:ST917371 ACP917364:ACP917371 AML917364:AML917371 AWH917364:AWH917371 BGD917364:BGD917371 BPZ917364:BPZ917371 BZV917364:BZV917371 CJR917364:CJR917371 CTN917364:CTN917371 DDJ917364:DDJ917371 DNF917364:DNF917371 DXB917364:DXB917371 EGX917364:EGX917371 EQT917364:EQT917371 FAP917364:FAP917371 FKL917364:FKL917371 FUH917364:FUH917371 GED917364:GED917371 GNZ917364:GNZ917371 GXV917364:GXV917371 HHR917364:HHR917371 HRN917364:HRN917371 IBJ917364:IBJ917371 ILF917364:ILF917371 IVB917364:IVB917371 JEX917364:JEX917371 JOT917364:JOT917371 JYP917364:JYP917371 KIL917364:KIL917371 KSH917364:KSH917371 LCD917364:LCD917371 LLZ917364:LLZ917371 LVV917364:LVV917371 MFR917364:MFR917371 MPN917364:MPN917371 MZJ917364:MZJ917371 NJF917364:NJF917371 NTB917364:NTB917371 OCX917364:OCX917371 OMT917364:OMT917371 OWP917364:OWP917371 PGL917364:PGL917371 PQH917364:PQH917371 QAD917364:QAD917371 QJZ917364:QJZ917371 QTV917364:QTV917371 RDR917364:RDR917371 RNN917364:RNN917371 RXJ917364:RXJ917371 SHF917364:SHF917371 SRB917364:SRB917371 TAX917364:TAX917371 TKT917364:TKT917371 TUP917364:TUP917371 UEL917364:UEL917371 UOH917364:UOH917371 UYD917364:UYD917371 VHZ917364:VHZ917371 VRV917364:VRV917371 WBR917364:WBR917371 WLN917364:WLN917371 WVJ917364:WVJ917371 V982900:V982907 IX982900:IX982907 ST982900:ST982907 ACP982900:ACP982907 AML982900:AML982907 AWH982900:AWH982907 BGD982900:BGD982907 BPZ982900:BPZ982907 BZV982900:BZV982907 CJR982900:CJR982907 CTN982900:CTN982907 DDJ982900:DDJ982907 DNF982900:DNF982907 DXB982900:DXB982907 EGX982900:EGX982907 EQT982900:EQT982907 FAP982900:FAP982907 FKL982900:FKL982907 FUH982900:FUH982907 GED982900:GED982907 GNZ982900:GNZ982907 GXV982900:GXV982907 HHR982900:HHR982907 HRN982900:HRN982907 IBJ982900:IBJ982907 ILF982900:ILF982907 IVB982900:IVB982907 JEX982900:JEX982907 JOT982900:JOT982907 JYP982900:JYP982907 KIL982900:KIL982907 KSH982900:KSH982907 LCD982900:LCD982907 LLZ982900:LLZ982907 LVV982900:LVV982907 MFR982900:MFR982907 MPN982900:MPN982907 MZJ982900:MZJ982907 NJF982900:NJF982907 NTB982900:NTB982907 OCX982900:OCX982907 OMT982900:OMT982907 OWP982900:OWP982907 PGL982900:PGL982907 PQH982900:PQH982907 QAD982900:QAD982907 QJZ982900:QJZ982907 QTV982900:QTV982907 RDR982900:RDR982907 RNN982900:RNN982907 RXJ982900:RXJ982907 SHF982900:SHF982907 SRB982900:SRB982907 TAX982900:TAX982907 TKT982900:TKT982907 TUP982900:TUP982907 UEL982900:UEL982907 UOH982900:UOH982907 UYD982900:UYD982907 VHZ982900:VHZ982907 VRV982900:VRV982907 WBR982900:WBR982907 WLN982900:WLN982907 WVJ982900:WVJ982907 WUY982896:WUY982897 H65371:S65374 IN65371:IU65374 SJ65371:SQ65374 ACF65371:ACM65374 AMB65371:AMI65374 AVX65371:AWE65374 BFT65371:BGA65374 BPP65371:BPW65374 BZL65371:BZS65374 CJH65371:CJO65374 CTD65371:CTK65374 DCZ65371:DDG65374 DMV65371:DNC65374 DWR65371:DWY65374 EGN65371:EGU65374 EQJ65371:EQQ65374 FAF65371:FAM65374 FKB65371:FKI65374 FTX65371:FUE65374 GDT65371:GEA65374 GNP65371:GNW65374 GXL65371:GXS65374 HHH65371:HHO65374 HRD65371:HRK65374 IAZ65371:IBG65374 IKV65371:ILC65374 IUR65371:IUY65374 JEN65371:JEU65374 JOJ65371:JOQ65374 JYF65371:JYM65374 KIB65371:KII65374 KRX65371:KSE65374 LBT65371:LCA65374 LLP65371:LLW65374 LVL65371:LVS65374 MFH65371:MFO65374 MPD65371:MPK65374 MYZ65371:MZG65374 NIV65371:NJC65374 NSR65371:NSY65374 OCN65371:OCU65374 OMJ65371:OMQ65374 OWF65371:OWM65374 PGB65371:PGI65374 PPX65371:PQE65374 PZT65371:QAA65374 QJP65371:QJW65374 QTL65371:QTS65374 RDH65371:RDO65374 RND65371:RNK65374 RWZ65371:RXG65374 SGV65371:SHC65374 SQR65371:SQY65374 TAN65371:TAU65374 TKJ65371:TKQ65374 TUF65371:TUM65374 UEB65371:UEI65374 UNX65371:UOE65374 UXT65371:UYA65374 VHP65371:VHW65374 VRL65371:VRS65374 WBH65371:WBO65374 WLD65371:WLK65374 WUZ65371:WVG65374 H130907:S130910 IN130907:IU130910 SJ130907:SQ130910 ACF130907:ACM130910 AMB130907:AMI130910 AVX130907:AWE130910 BFT130907:BGA130910 BPP130907:BPW130910 BZL130907:BZS130910 CJH130907:CJO130910 CTD130907:CTK130910 DCZ130907:DDG130910 DMV130907:DNC130910 DWR130907:DWY130910 EGN130907:EGU130910 EQJ130907:EQQ130910 FAF130907:FAM130910 FKB130907:FKI130910 FTX130907:FUE130910 GDT130907:GEA130910 GNP130907:GNW130910 GXL130907:GXS130910 HHH130907:HHO130910 HRD130907:HRK130910 IAZ130907:IBG130910 IKV130907:ILC130910 IUR130907:IUY130910 JEN130907:JEU130910 JOJ130907:JOQ130910 JYF130907:JYM130910 KIB130907:KII130910 KRX130907:KSE130910 LBT130907:LCA130910 LLP130907:LLW130910 LVL130907:LVS130910 MFH130907:MFO130910 MPD130907:MPK130910 MYZ130907:MZG130910 NIV130907:NJC130910 NSR130907:NSY130910 OCN130907:OCU130910 OMJ130907:OMQ130910 OWF130907:OWM130910 PGB130907:PGI130910 PPX130907:PQE130910 PZT130907:QAA130910 QJP130907:QJW130910 QTL130907:QTS130910 RDH130907:RDO130910 RND130907:RNK130910 RWZ130907:RXG130910 SGV130907:SHC130910 SQR130907:SQY130910 TAN130907:TAU130910 TKJ130907:TKQ130910 TUF130907:TUM130910 UEB130907:UEI130910 UNX130907:UOE130910 UXT130907:UYA130910 VHP130907:VHW130910 VRL130907:VRS130910 WBH130907:WBO130910 WLD130907:WLK130910 WUZ130907:WVG130910 H196443:S196446 IN196443:IU196446 SJ196443:SQ196446 ACF196443:ACM196446 AMB196443:AMI196446 AVX196443:AWE196446 BFT196443:BGA196446 BPP196443:BPW196446 BZL196443:BZS196446 CJH196443:CJO196446 CTD196443:CTK196446 DCZ196443:DDG196446 DMV196443:DNC196446 DWR196443:DWY196446 EGN196443:EGU196446 EQJ196443:EQQ196446 FAF196443:FAM196446 FKB196443:FKI196446 FTX196443:FUE196446 GDT196443:GEA196446 GNP196443:GNW196446 GXL196443:GXS196446 HHH196443:HHO196446 HRD196443:HRK196446 IAZ196443:IBG196446 IKV196443:ILC196446 IUR196443:IUY196446 JEN196443:JEU196446 JOJ196443:JOQ196446 JYF196443:JYM196446 KIB196443:KII196446 KRX196443:KSE196446 LBT196443:LCA196446 LLP196443:LLW196446 LVL196443:LVS196446 MFH196443:MFO196446 MPD196443:MPK196446 MYZ196443:MZG196446 NIV196443:NJC196446 NSR196443:NSY196446 OCN196443:OCU196446 OMJ196443:OMQ196446 OWF196443:OWM196446 PGB196443:PGI196446 PPX196443:PQE196446 PZT196443:QAA196446 QJP196443:QJW196446 QTL196443:QTS196446 RDH196443:RDO196446 RND196443:RNK196446 RWZ196443:RXG196446 SGV196443:SHC196446 SQR196443:SQY196446 TAN196443:TAU196446 TKJ196443:TKQ196446 TUF196443:TUM196446 UEB196443:UEI196446 UNX196443:UOE196446 UXT196443:UYA196446 VHP196443:VHW196446 VRL196443:VRS196446 WBH196443:WBO196446 WLD196443:WLK196446 WUZ196443:WVG196446 H261979:S261982 IN261979:IU261982 SJ261979:SQ261982 ACF261979:ACM261982 AMB261979:AMI261982 AVX261979:AWE261982 BFT261979:BGA261982 BPP261979:BPW261982 BZL261979:BZS261982 CJH261979:CJO261982 CTD261979:CTK261982 DCZ261979:DDG261982 DMV261979:DNC261982 DWR261979:DWY261982 EGN261979:EGU261982 EQJ261979:EQQ261982 FAF261979:FAM261982 FKB261979:FKI261982 FTX261979:FUE261982 GDT261979:GEA261982 GNP261979:GNW261982 GXL261979:GXS261982 HHH261979:HHO261982 HRD261979:HRK261982 IAZ261979:IBG261982 IKV261979:ILC261982 IUR261979:IUY261982 JEN261979:JEU261982 JOJ261979:JOQ261982 JYF261979:JYM261982 KIB261979:KII261982 KRX261979:KSE261982 LBT261979:LCA261982 LLP261979:LLW261982 LVL261979:LVS261982 MFH261979:MFO261982 MPD261979:MPK261982 MYZ261979:MZG261982 NIV261979:NJC261982 NSR261979:NSY261982 OCN261979:OCU261982 OMJ261979:OMQ261982 OWF261979:OWM261982 PGB261979:PGI261982 PPX261979:PQE261982 PZT261979:QAA261982 QJP261979:QJW261982 QTL261979:QTS261982 RDH261979:RDO261982 RND261979:RNK261982 RWZ261979:RXG261982 SGV261979:SHC261982 SQR261979:SQY261982 TAN261979:TAU261982 TKJ261979:TKQ261982 TUF261979:TUM261982 UEB261979:UEI261982 UNX261979:UOE261982 UXT261979:UYA261982 VHP261979:VHW261982 VRL261979:VRS261982 WBH261979:WBO261982 WLD261979:WLK261982 WUZ261979:WVG261982 H327515:S327518 IN327515:IU327518 SJ327515:SQ327518 ACF327515:ACM327518 AMB327515:AMI327518 AVX327515:AWE327518 BFT327515:BGA327518 BPP327515:BPW327518 BZL327515:BZS327518 CJH327515:CJO327518 CTD327515:CTK327518 DCZ327515:DDG327518 DMV327515:DNC327518 DWR327515:DWY327518 EGN327515:EGU327518 EQJ327515:EQQ327518 FAF327515:FAM327518 FKB327515:FKI327518 FTX327515:FUE327518 GDT327515:GEA327518 GNP327515:GNW327518 GXL327515:GXS327518 HHH327515:HHO327518 HRD327515:HRK327518 IAZ327515:IBG327518 IKV327515:ILC327518 IUR327515:IUY327518 JEN327515:JEU327518 JOJ327515:JOQ327518 JYF327515:JYM327518 KIB327515:KII327518 KRX327515:KSE327518 LBT327515:LCA327518 LLP327515:LLW327518 LVL327515:LVS327518 MFH327515:MFO327518 MPD327515:MPK327518 MYZ327515:MZG327518 NIV327515:NJC327518 NSR327515:NSY327518 OCN327515:OCU327518 OMJ327515:OMQ327518 OWF327515:OWM327518 PGB327515:PGI327518 PPX327515:PQE327518 PZT327515:QAA327518 QJP327515:QJW327518 QTL327515:QTS327518 RDH327515:RDO327518 RND327515:RNK327518 RWZ327515:RXG327518 SGV327515:SHC327518 SQR327515:SQY327518 TAN327515:TAU327518 TKJ327515:TKQ327518 TUF327515:TUM327518 UEB327515:UEI327518 UNX327515:UOE327518 UXT327515:UYA327518 VHP327515:VHW327518 VRL327515:VRS327518 WBH327515:WBO327518 WLD327515:WLK327518 WUZ327515:WVG327518 H393051:S393054 IN393051:IU393054 SJ393051:SQ393054 ACF393051:ACM393054 AMB393051:AMI393054 AVX393051:AWE393054 BFT393051:BGA393054 BPP393051:BPW393054 BZL393051:BZS393054 CJH393051:CJO393054 CTD393051:CTK393054 DCZ393051:DDG393054 DMV393051:DNC393054 DWR393051:DWY393054 EGN393051:EGU393054 EQJ393051:EQQ393054 FAF393051:FAM393054 FKB393051:FKI393054 FTX393051:FUE393054 GDT393051:GEA393054 GNP393051:GNW393054 GXL393051:GXS393054 HHH393051:HHO393054 HRD393051:HRK393054 IAZ393051:IBG393054 IKV393051:ILC393054 IUR393051:IUY393054 JEN393051:JEU393054 JOJ393051:JOQ393054 JYF393051:JYM393054 KIB393051:KII393054 KRX393051:KSE393054 LBT393051:LCA393054 LLP393051:LLW393054 LVL393051:LVS393054 MFH393051:MFO393054 MPD393051:MPK393054 MYZ393051:MZG393054 NIV393051:NJC393054 NSR393051:NSY393054 OCN393051:OCU393054 OMJ393051:OMQ393054 OWF393051:OWM393054 PGB393051:PGI393054 PPX393051:PQE393054 PZT393051:QAA393054 QJP393051:QJW393054 QTL393051:QTS393054 RDH393051:RDO393054 RND393051:RNK393054 RWZ393051:RXG393054 SGV393051:SHC393054 SQR393051:SQY393054 TAN393051:TAU393054 TKJ393051:TKQ393054 TUF393051:TUM393054 UEB393051:UEI393054 UNX393051:UOE393054 UXT393051:UYA393054 VHP393051:VHW393054 VRL393051:VRS393054 WBH393051:WBO393054 WLD393051:WLK393054 WUZ393051:WVG393054 H458587:S458590 IN458587:IU458590 SJ458587:SQ458590 ACF458587:ACM458590 AMB458587:AMI458590 AVX458587:AWE458590 BFT458587:BGA458590 BPP458587:BPW458590 BZL458587:BZS458590 CJH458587:CJO458590 CTD458587:CTK458590 DCZ458587:DDG458590 DMV458587:DNC458590 DWR458587:DWY458590 EGN458587:EGU458590 EQJ458587:EQQ458590 FAF458587:FAM458590 FKB458587:FKI458590 FTX458587:FUE458590 GDT458587:GEA458590 GNP458587:GNW458590 GXL458587:GXS458590 HHH458587:HHO458590 HRD458587:HRK458590 IAZ458587:IBG458590 IKV458587:ILC458590 IUR458587:IUY458590 JEN458587:JEU458590 JOJ458587:JOQ458590 JYF458587:JYM458590 KIB458587:KII458590 KRX458587:KSE458590 LBT458587:LCA458590 LLP458587:LLW458590 LVL458587:LVS458590 MFH458587:MFO458590 MPD458587:MPK458590 MYZ458587:MZG458590 NIV458587:NJC458590 NSR458587:NSY458590 OCN458587:OCU458590 OMJ458587:OMQ458590 OWF458587:OWM458590 PGB458587:PGI458590 PPX458587:PQE458590 PZT458587:QAA458590 QJP458587:QJW458590 QTL458587:QTS458590 RDH458587:RDO458590 RND458587:RNK458590 RWZ458587:RXG458590 SGV458587:SHC458590 SQR458587:SQY458590 TAN458587:TAU458590 TKJ458587:TKQ458590 TUF458587:TUM458590 UEB458587:UEI458590 UNX458587:UOE458590 UXT458587:UYA458590 VHP458587:VHW458590 VRL458587:VRS458590 WBH458587:WBO458590 WLD458587:WLK458590 WUZ458587:WVG458590 H524123:S524126 IN524123:IU524126 SJ524123:SQ524126 ACF524123:ACM524126 AMB524123:AMI524126 AVX524123:AWE524126 BFT524123:BGA524126 BPP524123:BPW524126 BZL524123:BZS524126 CJH524123:CJO524126 CTD524123:CTK524126 DCZ524123:DDG524126 DMV524123:DNC524126 DWR524123:DWY524126 EGN524123:EGU524126 EQJ524123:EQQ524126 FAF524123:FAM524126 FKB524123:FKI524126 FTX524123:FUE524126 GDT524123:GEA524126 GNP524123:GNW524126 GXL524123:GXS524126 HHH524123:HHO524126 HRD524123:HRK524126 IAZ524123:IBG524126 IKV524123:ILC524126 IUR524123:IUY524126 JEN524123:JEU524126 JOJ524123:JOQ524126 JYF524123:JYM524126 KIB524123:KII524126 KRX524123:KSE524126 LBT524123:LCA524126 LLP524123:LLW524126 LVL524123:LVS524126 MFH524123:MFO524126 MPD524123:MPK524126 MYZ524123:MZG524126 NIV524123:NJC524126 NSR524123:NSY524126 OCN524123:OCU524126 OMJ524123:OMQ524126 OWF524123:OWM524126 PGB524123:PGI524126 PPX524123:PQE524126 PZT524123:QAA524126 QJP524123:QJW524126 QTL524123:QTS524126 RDH524123:RDO524126 RND524123:RNK524126 RWZ524123:RXG524126 SGV524123:SHC524126 SQR524123:SQY524126 TAN524123:TAU524126 TKJ524123:TKQ524126 TUF524123:TUM524126 UEB524123:UEI524126 UNX524123:UOE524126 UXT524123:UYA524126 VHP524123:VHW524126 VRL524123:VRS524126 WBH524123:WBO524126 WLD524123:WLK524126 WUZ524123:WVG524126 H589659:S589662 IN589659:IU589662 SJ589659:SQ589662 ACF589659:ACM589662 AMB589659:AMI589662 AVX589659:AWE589662 BFT589659:BGA589662 BPP589659:BPW589662 BZL589659:BZS589662 CJH589659:CJO589662 CTD589659:CTK589662 DCZ589659:DDG589662 DMV589659:DNC589662 DWR589659:DWY589662 EGN589659:EGU589662 EQJ589659:EQQ589662 FAF589659:FAM589662 FKB589659:FKI589662 FTX589659:FUE589662 GDT589659:GEA589662 GNP589659:GNW589662 GXL589659:GXS589662 HHH589659:HHO589662 HRD589659:HRK589662 IAZ589659:IBG589662 IKV589659:ILC589662 IUR589659:IUY589662 JEN589659:JEU589662 JOJ589659:JOQ589662 JYF589659:JYM589662 KIB589659:KII589662 KRX589659:KSE589662 LBT589659:LCA589662 LLP589659:LLW589662 LVL589659:LVS589662 MFH589659:MFO589662 MPD589659:MPK589662 MYZ589659:MZG589662 NIV589659:NJC589662 NSR589659:NSY589662 OCN589659:OCU589662 OMJ589659:OMQ589662 OWF589659:OWM589662 PGB589659:PGI589662 PPX589659:PQE589662 PZT589659:QAA589662 QJP589659:QJW589662 QTL589659:QTS589662 RDH589659:RDO589662 RND589659:RNK589662 RWZ589659:RXG589662 SGV589659:SHC589662 SQR589659:SQY589662 TAN589659:TAU589662 TKJ589659:TKQ589662 TUF589659:TUM589662 UEB589659:UEI589662 UNX589659:UOE589662 UXT589659:UYA589662 VHP589659:VHW589662 VRL589659:VRS589662 WBH589659:WBO589662 WLD589659:WLK589662 WUZ589659:WVG589662 H655195:S655198 IN655195:IU655198 SJ655195:SQ655198 ACF655195:ACM655198 AMB655195:AMI655198 AVX655195:AWE655198 BFT655195:BGA655198 BPP655195:BPW655198 BZL655195:BZS655198 CJH655195:CJO655198 CTD655195:CTK655198 DCZ655195:DDG655198 DMV655195:DNC655198 DWR655195:DWY655198 EGN655195:EGU655198 EQJ655195:EQQ655198 FAF655195:FAM655198 FKB655195:FKI655198 FTX655195:FUE655198 GDT655195:GEA655198 GNP655195:GNW655198 GXL655195:GXS655198 HHH655195:HHO655198 HRD655195:HRK655198 IAZ655195:IBG655198 IKV655195:ILC655198 IUR655195:IUY655198 JEN655195:JEU655198 JOJ655195:JOQ655198 JYF655195:JYM655198 KIB655195:KII655198 KRX655195:KSE655198 LBT655195:LCA655198 LLP655195:LLW655198 LVL655195:LVS655198 MFH655195:MFO655198 MPD655195:MPK655198 MYZ655195:MZG655198 NIV655195:NJC655198 NSR655195:NSY655198 OCN655195:OCU655198 OMJ655195:OMQ655198 OWF655195:OWM655198 PGB655195:PGI655198 PPX655195:PQE655198 PZT655195:QAA655198 QJP655195:QJW655198 QTL655195:QTS655198 RDH655195:RDO655198 RND655195:RNK655198 RWZ655195:RXG655198 SGV655195:SHC655198 SQR655195:SQY655198 TAN655195:TAU655198 TKJ655195:TKQ655198 TUF655195:TUM655198 UEB655195:UEI655198 UNX655195:UOE655198 UXT655195:UYA655198 VHP655195:VHW655198 VRL655195:VRS655198 WBH655195:WBO655198 WLD655195:WLK655198 WUZ655195:WVG655198 H720731:S720734 IN720731:IU720734 SJ720731:SQ720734 ACF720731:ACM720734 AMB720731:AMI720734 AVX720731:AWE720734 BFT720731:BGA720734 BPP720731:BPW720734 BZL720731:BZS720734 CJH720731:CJO720734 CTD720731:CTK720734 DCZ720731:DDG720734 DMV720731:DNC720734 DWR720731:DWY720734 EGN720731:EGU720734 EQJ720731:EQQ720734 FAF720731:FAM720734 FKB720731:FKI720734 FTX720731:FUE720734 GDT720731:GEA720734 GNP720731:GNW720734 GXL720731:GXS720734 HHH720731:HHO720734 HRD720731:HRK720734 IAZ720731:IBG720734 IKV720731:ILC720734 IUR720731:IUY720734 JEN720731:JEU720734 JOJ720731:JOQ720734 JYF720731:JYM720734 KIB720731:KII720734 KRX720731:KSE720734 LBT720731:LCA720734 LLP720731:LLW720734 LVL720731:LVS720734 MFH720731:MFO720734 MPD720731:MPK720734 MYZ720731:MZG720734 NIV720731:NJC720734 NSR720731:NSY720734 OCN720731:OCU720734 OMJ720731:OMQ720734 OWF720731:OWM720734 PGB720731:PGI720734 PPX720731:PQE720734 PZT720731:QAA720734 QJP720731:QJW720734 QTL720731:QTS720734 RDH720731:RDO720734 RND720731:RNK720734 RWZ720731:RXG720734 SGV720731:SHC720734 SQR720731:SQY720734 TAN720731:TAU720734 TKJ720731:TKQ720734 TUF720731:TUM720734 UEB720731:UEI720734 UNX720731:UOE720734 UXT720731:UYA720734 VHP720731:VHW720734 VRL720731:VRS720734 WBH720731:WBO720734 WLD720731:WLK720734 WUZ720731:WVG720734 H786267:S786270 IN786267:IU786270 SJ786267:SQ786270 ACF786267:ACM786270 AMB786267:AMI786270 AVX786267:AWE786270 BFT786267:BGA786270 BPP786267:BPW786270 BZL786267:BZS786270 CJH786267:CJO786270 CTD786267:CTK786270 DCZ786267:DDG786270 DMV786267:DNC786270 DWR786267:DWY786270 EGN786267:EGU786270 EQJ786267:EQQ786270 FAF786267:FAM786270 FKB786267:FKI786270 FTX786267:FUE786270 GDT786267:GEA786270 GNP786267:GNW786270 GXL786267:GXS786270 HHH786267:HHO786270 HRD786267:HRK786270 IAZ786267:IBG786270 IKV786267:ILC786270 IUR786267:IUY786270 JEN786267:JEU786270 JOJ786267:JOQ786270 JYF786267:JYM786270 KIB786267:KII786270 KRX786267:KSE786270 LBT786267:LCA786270 LLP786267:LLW786270 LVL786267:LVS786270 MFH786267:MFO786270 MPD786267:MPK786270 MYZ786267:MZG786270 NIV786267:NJC786270 NSR786267:NSY786270 OCN786267:OCU786270 OMJ786267:OMQ786270 OWF786267:OWM786270 PGB786267:PGI786270 PPX786267:PQE786270 PZT786267:QAA786270 QJP786267:QJW786270 QTL786267:QTS786270 RDH786267:RDO786270 RND786267:RNK786270 RWZ786267:RXG786270 SGV786267:SHC786270 SQR786267:SQY786270 TAN786267:TAU786270 TKJ786267:TKQ786270 TUF786267:TUM786270 UEB786267:UEI786270 UNX786267:UOE786270 UXT786267:UYA786270 VHP786267:VHW786270 VRL786267:VRS786270 WBH786267:WBO786270 WLD786267:WLK786270 WUZ786267:WVG786270 H851803:S851806 IN851803:IU851806 SJ851803:SQ851806 ACF851803:ACM851806 AMB851803:AMI851806 AVX851803:AWE851806 BFT851803:BGA851806 BPP851803:BPW851806 BZL851803:BZS851806 CJH851803:CJO851806 CTD851803:CTK851806 DCZ851803:DDG851806 DMV851803:DNC851806 DWR851803:DWY851806 EGN851803:EGU851806 EQJ851803:EQQ851806 FAF851803:FAM851806 FKB851803:FKI851806 FTX851803:FUE851806 GDT851803:GEA851806 GNP851803:GNW851806 GXL851803:GXS851806 HHH851803:HHO851806 HRD851803:HRK851806 IAZ851803:IBG851806 IKV851803:ILC851806 IUR851803:IUY851806 JEN851803:JEU851806 JOJ851803:JOQ851806 JYF851803:JYM851806 KIB851803:KII851806 KRX851803:KSE851806 LBT851803:LCA851806 LLP851803:LLW851806 LVL851803:LVS851806 MFH851803:MFO851806 MPD851803:MPK851806 MYZ851803:MZG851806 NIV851803:NJC851806 NSR851803:NSY851806 OCN851803:OCU851806 OMJ851803:OMQ851806 OWF851803:OWM851806 PGB851803:PGI851806 PPX851803:PQE851806 PZT851803:QAA851806 QJP851803:QJW851806 QTL851803:QTS851806 RDH851803:RDO851806 RND851803:RNK851806 RWZ851803:RXG851806 SGV851803:SHC851806 SQR851803:SQY851806 TAN851803:TAU851806 TKJ851803:TKQ851806 TUF851803:TUM851806 UEB851803:UEI851806 UNX851803:UOE851806 UXT851803:UYA851806 VHP851803:VHW851806 VRL851803:VRS851806 WBH851803:WBO851806 WLD851803:WLK851806 WUZ851803:WVG851806 H917339:S917342 IN917339:IU917342 SJ917339:SQ917342 ACF917339:ACM917342 AMB917339:AMI917342 AVX917339:AWE917342 BFT917339:BGA917342 BPP917339:BPW917342 BZL917339:BZS917342 CJH917339:CJO917342 CTD917339:CTK917342 DCZ917339:DDG917342 DMV917339:DNC917342 DWR917339:DWY917342 EGN917339:EGU917342 EQJ917339:EQQ917342 FAF917339:FAM917342 FKB917339:FKI917342 FTX917339:FUE917342 GDT917339:GEA917342 GNP917339:GNW917342 GXL917339:GXS917342 HHH917339:HHO917342 HRD917339:HRK917342 IAZ917339:IBG917342 IKV917339:ILC917342 IUR917339:IUY917342 JEN917339:JEU917342 JOJ917339:JOQ917342 JYF917339:JYM917342 KIB917339:KII917342 KRX917339:KSE917342 LBT917339:LCA917342 LLP917339:LLW917342 LVL917339:LVS917342 MFH917339:MFO917342 MPD917339:MPK917342 MYZ917339:MZG917342 NIV917339:NJC917342 NSR917339:NSY917342 OCN917339:OCU917342 OMJ917339:OMQ917342 OWF917339:OWM917342 PGB917339:PGI917342 PPX917339:PQE917342 PZT917339:QAA917342 QJP917339:QJW917342 QTL917339:QTS917342 RDH917339:RDO917342 RND917339:RNK917342 RWZ917339:RXG917342 SGV917339:SHC917342 SQR917339:SQY917342 TAN917339:TAU917342 TKJ917339:TKQ917342 TUF917339:TUM917342 UEB917339:UEI917342 UNX917339:UOE917342 UXT917339:UYA917342 VHP917339:VHW917342 VRL917339:VRS917342 WBH917339:WBO917342 WLD917339:WLK917342 WUZ917339:WVG917342 H982875:S982878 IN982875:IU982878 SJ982875:SQ982878 ACF982875:ACM982878 AMB982875:AMI982878 AVX982875:AWE982878 BFT982875:BGA982878 BPP982875:BPW982878 BZL982875:BZS982878 CJH982875:CJO982878 CTD982875:CTK982878 DCZ982875:DDG982878 DMV982875:DNC982878 DWR982875:DWY982878 EGN982875:EGU982878 EQJ982875:EQQ982878 FAF982875:FAM982878 FKB982875:FKI982878 FTX982875:FUE982878 GDT982875:GEA982878 GNP982875:GNW982878 GXL982875:GXS982878 HHH982875:HHO982878 HRD982875:HRK982878 IAZ982875:IBG982878 IKV982875:ILC982878 IUR982875:IUY982878 JEN982875:JEU982878 JOJ982875:JOQ982878 JYF982875:JYM982878 KIB982875:KII982878 KRX982875:KSE982878 LBT982875:LCA982878 LLP982875:LLW982878 LVL982875:LVS982878 MFH982875:MFO982878 MPD982875:MPK982878 MYZ982875:MZG982878 NIV982875:NJC982878 NSR982875:NSY982878 OCN982875:OCU982878 OMJ982875:OMQ982878 OWF982875:OWM982878 PGB982875:PGI982878 PPX982875:PQE982878 PZT982875:QAA982878 QJP982875:QJW982878 QTL982875:QTS982878 RDH982875:RDO982878 RND982875:RNK982878 RWZ982875:RXG982878 SGV982875:SHC982878 SQR982875:SQY982878 TAN982875:TAU982878 TKJ982875:TKQ982878 TUF982875:TUM982878 UEB982875:UEI982878 UNX982875:UOE982878 UXT982875:UYA982878 VHP982875:VHW982878 VRL982875:VRS982878 WBH982875:WBO982878 WLD982875:WLK982878 WUZ982875:WVG982878 IN29 SJ29 ACF29 AMB29 AVX29 BFT29 BPP29 BZL29 CJH29 CTD29 DCZ29 DMV29 DWR29 EGN29 EQJ29 FAF29 FKB29 FTX29 GDT29 GNP29 GXL29 HHH29 HRD29 IAZ29 IKV29 IUR29 JEN29 JOJ29 JYF29 KIB29 KRX29 LBT29 LLP29 LVL29 MFH29 MPD29 MYZ29 NIV29 NSR29 OCN29 OMJ29 OWF29 PGB29 PPX29 PZT29 QJP29 QTL29 RDH29 RND29 RWZ29 SGV29 SQR29 TAN29 TKJ29 TUF29 UEB29 UNX29 UXT29 VHP29 VRL29 WBH29 WLD29 WUZ29 H65392:L65392 IN65392 SJ65392 ACF65392 AMB65392 AVX65392 BFT65392 BPP65392 BZL65392 CJH65392 CTD65392 DCZ65392 DMV65392 DWR65392 EGN65392 EQJ65392 FAF65392 FKB65392 FTX65392 GDT65392 GNP65392 GXL65392 HHH65392 HRD65392 IAZ65392 IKV65392 IUR65392 JEN65392 JOJ65392 JYF65392 KIB65392 KRX65392 LBT65392 LLP65392 LVL65392 MFH65392 MPD65392 MYZ65392 NIV65392 NSR65392 OCN65392 OMJ65392 OWF65392 PGB65392 PPX65392 PZT65392 QJP65392 QTL65392 RDH65392 RND65392 RWZ65392 SGV65392 SQR65392 TAN65392 TKJ65392 TUF65392 UEB65392 UNX65392 UXT65392 VHP65392 VRL65392 WBH65392 WLD65392 WUZ65392 H130928:L130928 IN130928 SJ130928 ACF130928 AMB130928 AVX130928 BFT130928 BPP130928 BZL130928 CJH130928 CTD130928 DCZ130928 DMV130928 DWR130928 EGN130928 EQJ130928 FAF130928 FKB130928 FTX130928 GDT130928 GNP130928 GXL130928 HHH130928 HRD130928 IAZ130928 IKV130928 IUR130928 JEN130928 JOJ130928 JYF130928 KIB130928 KRX130928 LBT130928 LLP130928 LVL130928 MFH130928 MPD130928 MYZ130928 NIV130928 NSR130928 OCN130928 OMJ130928 OWF130928 PGB130928 PPX130928 PZT130928 QJP130928 QTL130928 RDH130928 RND130928 RWZ130928 SGV130928 SQR130928 TAN130928 TKJ130928 TUF130928 UEB130928 UNX130928 UXT130928 VHP130928 VRL130928 WBH130928 WLD130928 WUZ130928 H196464:L196464 IN196464 SJ196464 ACF196464 AMB196464 AVX196464 BFT196464 BPP196464 BZL196464 CJH196464 CTD196464 DCZ196464 DMV196464 DWR196464 EGN196464 EQJ196464 FAF196464 FKB196464 FTX196464 GDT196464 GNP196464 GXL196464 HHH196464 HRD196464 IAZ196464 IKV196464 IUR196464 JEN196464 JOJ196464 JYF196464 KIB196464 KRX196464 LBT196464 LLP196464 LVL196464 MFH196464 MPD196464 MYZ196464 NIV196464 NSR196464 OCN196464 OMJ196464 OWF196464 PGB196464 PPX196464 PZT196464 QJP196464 QTL196464 RDH196464 RND196464 RWZ196464 SGV196464 SQR196464 TAN196464 TKJ196464 TUF196464 UEB196464 UNX196464 UXT196464 VHP196464 VRL196464 WBH196464 WLD196464 WUZ196464 H262000:L262000 IN262000 SJ262000 ACF262000 AMB262000 AVX262000 BFT262000 BPP262000 BZL262000 CJH262000 CTD262000 DCZ262000 DMV262000 DWR262000 EGN262000 EQJ262000 FAF262000 FKB262000 FTX262000 GDT262000 GNP262000 GXL262000 HHH262000 HRD262000 IAZ262000 IKV262000 IUR262000 JEN262000 JOJ262000 JYF262000 KIB262000 KRX262000 LBT262000 LLP262000 LVL262000 MFH262000 MPD262000 MYZ262000 NIV262000 NSR262000 OCN262000 OMJ262000 OWF262000 PGB262000 PPX262000 PZT262000 QJP262000 QTL262000 RDH262000 RND262000 RWZ262000 SGV262000 SQR262000 TAN262000 TKJ262000 TUF262000 UEB262000 UNX262000 UXT262000 VHP262000 VRL262000 WBH262000 WLD262000 WUZ262000 H327536:L327536 IN327536 SJ327536 ACF327536 AMB327536 AVX327536 BFT327536 BPP327536 BZL327536 CJH327536 CTD327536 DCZ327536 DMV327536 DWR327536 EGN327536 EQJ327536 FAF327536 FKB327536 FTX327536 GDT327536 GNP327536 GXL327536 HHH327536 HRD327536 IAZ327536 IKV327536 IUR327536 JEN327536 JOJ327536 JYF327536 KIB327536 KRX327536 LBT327536 LLP327536 LVL327536 MFH327536 MPD327536 MYZ327536 NIV327536 NSR327536 OCN327536 OMJ327536 OWF327536 PGB327536 PPX327536 PZT327536 QJP327536 QTL327536 RDH327536 RND327536 RWZ327536 SGV327536 SQR327536 TAN327536 TKJ327536 TUF327536 UEB327536 UNX327536 UXT327536 VHP327536 VRL327536 WBH327536 WLD327536 WUZ327536 H393072:L393072 IN393072 SJ393072 ACF393072 AMB393072 AVX393072 BFT393072 BPP393072 BZL393072 CJH393072 CTD393072 DCZ393072 DMV393072 DWR393072 EGN393072 EQJ393072 FAF393072 FKB393072 FTX393072 GDT393072 GNP393072 GXL393072 HHH393072 HRD393072 IAZ393072 IKV393072 IUR393072 JEN393072 JOJ393072 JYF393072 KIB393072 KRX393072 LBT393072 LLP393072 LVL393072 MFH393072 MPD393072 MYZ393072 NIV393072 NSR393072 OCN393072 OMJ393072 OWF393072 PGB393072 PPX393072 PZT393072 QJP393072 QTL393072 RDH393072 RND393072 RWZ393072 SGV393072 SQR393072 TAN393072 TKJ393072 TUF393072 UEB393072 UNX393072 UXT393072 VHP393072 VRL393072 WBH393072 WLD393072 WUZ393072 H458608:L458608 IN458608 SJ458608 ACF458608 AMB458608 AVX458608 BFT458608 BPP458608 BZL458608 CJH458608 CTD458608 DCZ458608 DMV458608 DWR458608 EGN458608 EQJ458608 FAF458608 FKB458608 FTX458608 GDT458608 GNP458608 GXL458608 HHH458608 HRD458608 IAZ458608 IKV458608 IUR458608 JEN458608 JOJ458608 JYF458608 KIB458608 KRX458608 LBT458608 LLP458608 LVL458608 MFH458608 MPD458608 MYZ458608 NIV458608 NSR458608 OCN458608 OMJ458608 OWF458608 PGB458608 PPX458608 PZT458608 QJP458608 QTL458608 RDH458608 RND458608 RWZ458608 SGV458608 SQR458608 TAN458608 TKJ458608 TUF458608 UEB458608 UNX458608 UXT458608 VHP458608 VRL458608 WBH458608 WLD458608 WUZ458608 H524144:L524144 IN524144 SJ524144 ACF524144 AMB524144 AVX524144 BFT524144 BPP524144 BZL524144 CJH524144 CTD524144 DCZ524144 DMV524144 DWR524144 EGN524144 EQJ524144 FAF524144 FKB524144 FTX524144 GDT524144 GNP524144 GXL524144 HHH524144 HRD524144 IAZ524144 IKV524144 IUR524144 JEN524144 JOJ524144 JYF524144 KIB524144 KRX524144 LBT524144 LLP524144 LVL524144 MFH524144 MPD524144 MYZ524144 NIV524144 NSR524144 OCN524144 OMJ524144 OWF524144 PGB524144 PPX524144 PZT524144 QJP524144 QTL524144 RDH524144 RND524144 RWZ524144 SGV524144 SQR524144 TAN524144 TKJ524144 TUF524144 UEB524144 UNX524144 UXT524144 VHP524144 VRL524144 WBH524144 WLD524144 WUZ524144 H589680:L589680 IN589680 SJ589680 ACF589680 AMB589680 AVX589680 BFT589680 BPP589680 BZL589680 CJH589680 CTD589680 DCZ589680 DMV589680 DWR589680 EGN589680 EQJ589680 FAF589680 FKB589680 FTX589680 GDT589680 GNP589680 GXL589680 HHH589680 HRD589680 IAZ589680 IKV589680 IUR589680 JEN589680 JOJ589680 JYF589680 KIB589680 KRX589680 LBT589680 LLP589680 LVL589680 MFH589680 MPD589680 MYZ589680 NIV589680 NSR589680 OCN589680 OMJ589680 OWF589680 PGB589680 PPX589680 PZT589680 QJP589680 QTL589680 RDH589680 RND589680 RWZ589680 SGV589680 SQR589680 TAN589680 TKJ589680 TUF589680 UEB589680 UNX589680 UXT589680 VHP589680 VRL589680 WBH589680 WLD589680 WUZ589680 H655216:L655216 IN655216 SJ655216 ACF655216 AMB655216 AVX655216 BFT655216 BPP655216 BZL655216 CJH655216 CTD655216 DCZ655216 DMV655216 DWR655216 EGN655216 EQJ655216 FAF655216 FKB655216 FTX655216 GDT655216 GNP655216 GXL655216 HHH655216 HRD655216 IAZ655216 IKV655216 IUR655216 JEN655216 JOJ655216 JYF655216 KIB655216 KRX655216 LBT655216 LLP655216 LVL655216 MFH655216 MPD655216 MYZ655216 NIV655216 NSR655216 OCN655216 OMJ655216 OWF655216 PGB655216 PPX655216 PZT655216 QJP655216 QTL655216 RDH655216 RND655216 RWZ655216 SGV655216 SQR655216 TAN655216 TKJ655216 TUF655216 UEB655216 UNX655216 UXT655216 VHP655216 VRL655216 WBH655216 WLD655216 WUZ655216 H720752:L720752 IN720752 SJ720752 ACF720752 AMB720752 AVX720752 BFT720752 BPP720752 BZL720752 CJH720752 CTD720752 DCZ720752 DMV720752 DWR720752 EGN720752 EQJ720752 FAF720752 FKB720752 FTX720752 GDT720752 GNP720752 GXL720752 HHH720752 HRD720752 IAZ720752 IKV720752 IUR720752 JEN720752 JOJ720752 JYF720752 KIB720752 KRX720752 LBT720752 LLP720752 LVL720752 MFH720752 MPD720752 MYZ720752 NIV720752 NSR720752 OCN720752 OMJ720752 OWF720752 PGB720752 PPX720752 PZT720752 QJP720752 QTL720752 RDH720752 RND720752 RWZ720752 SGV720752 SQR720752 TAN720752 TKJ720752 TUF720752 UEB720752 UNX720752 UXT720752 VHP720752 VRL720752 WBH720752 WLD720752 WUZ720752 H786288:L786288 IN786288 SJ786288 ACF786288 AMB786288 AVX786288 BFT786288 BPP786288 BZL786288 CJH786288 CTD786288 DCZ786288 DMV786288 DWR786288 EGN786288 EQJ786288 FAF786288 FKB786288 FTX786288 GDT786288 GNP786288 GXL786288 HHH786288 HRD786288 IAZ786288 IKV786288 IUR786288 JEN786288 JOJ786288 JYF786288 KIB786288 KRX786288 LBT786288 LLP786288 LVL786288 MFH786288 MPD786288 MYZ786288 NIV786288 NSR786288 OCN786288 OMJ786288 OWF786288 PGB786288 PPX786288 PZT786288 QJP786288 QTL786288 RDH786288 RND786288 RWZ786288 SGV786288 SQR786288 TAN786288 TKJ786288 TUF786288 UEB786288 UNX786288 UXT786288 VHP786288 VRL786288 WBH786288 WLD786288 WUZ786288 H851824:L851824 IN851824 SJ851824 ACF851824 AMB851824 AVX851824 BFT851824 BPP851824 BZL851824 CJH851824 CTD851824 DCZ851824 DMV851824 DWR851824 EGN851824 EQJ851824 FAF851824 FKB851824 FTX851824 GDT851824 GNP851824 GXL851824 HHH851824 HRD851824 IAZ851824 IKV851824 IUR851824 JEN851824 JOJ851824 JYF851824 KIB851824 KRX851824 LBT851824 LLP851824 LVL851824 MFH851824 MPD851824 MYZ851824 NIV851824 NSR851824 OCN851824 OMJ851824 OWF851824 PGB851824 PPX851824 PZT851824 QJP851824 QTL851824 RDH851824 RND851824 RWZ851824 SGV851824 SQR851824 TAN851824 TKJ851824 TUF851824 UEB851824 UNX851824 UXT851824 VHP851824 VRL851824 WBH851824 WLD851824 WUZ851824 H917360:L917360 IN917360 SJ917360 ACF917360 AMB917360 AVX917360 BFT917360 BPP917360 BZL917360 CJH917360 CTD917360 DCZ917360 DMV917360 DWR917360 EGN917360 EQJ917360 FAF917360 FKB917360 FTX917360 GDT917360 GNP917360 GXL917360 HHH917360 HRD917360 IAZ917360 IKV917360 IUR917360 JEN917360 JOJ917360 JYF917360 KIB917360 KRX917360 LBT917360 LLP917360 LVL917360 MFH917360 MPD917360 MYZ917360 NIV917360 NSR917360 OCN917360 OMJ917360 OWF917360 PGB917360 PPX917360 PZT917360 QJP917360 QTL917360 RDH917360 RND917360 RWZ917360 SGV917360 SQR917360 TAN917360 TKJ917360 TUF917360 UEB917360 UNX917360 UXT917360 VHP917360 VRL917360 WBH917360 WLD917360 WUZ917360 H982896:L982896 IN982896 SJ982896 ACF982896 AMB982896 AVX982896 BFT982896 BPP982896 BZL982896 CJH982896 CTD982896 DCZ982896 DMV982896 DWR982896 EGN982896 EQJ982896 FAF982896 FKB982896 FTX982896 GDT982896 GNP982896 GXL982896 HHH982896 HRD982896 IAZ982896 IKV982896 IUR982896 JEN982896 JOJ982896 JYF982896 KIB982896 KRX982896 LBT982896 LLP982896 LVL982896 MFH982896 MPD982896 MYZ982896 NIV982896 NSR982896 OCN982896 OMJ982896 OWF982896 PGB982896 PPX982896 PZT982896 QJP982896 QTL982896 RDH982896 RND982896 RWZ982896 SGV982896 SQR982896 TAN982896 TKJ982896 TUF982896 UEB982896 UNX982896 UXT982896 VHP982896 VRL982896 WBH982896 WLD982896 WUZ982896 IM29:IM30 SI29:SI30 ACE29:ACE30 AMA29:AMA30 AVW29:AVW30 BFS29:BFS30 BPO29:BPO30 BZK29:BZK30 CJG29:CJG30 CTC29:CTC30 DCY29:DCY30 DMU29:DMU30 DWQ29:DWQ30 EGM29:EGM30 EQI29:EQI30 FAE29:FAE30 FKA29:FKA30 FTW29:FTW30 GDS29:GDS30 GNO29:GNO30 GXK29:GXK30 HHG29:HHG30 HRC29:HRC30 IAY29:IAY30 IKU29:IKU30 IUQ29:IUQ30 JEM29:JEM30 JOI29:JOI30 JYE29:JYE30 KIA29:KIA30 KRW29:KRW30 LBS29:LBS30 LLO29:LLO30 LVK29:LVK30 MFG29:MFG30 MPC29:MPC30 MYY29:MYY30 NIU29:NIU30 NSQ29:NSQ30 OCM29:OCM30 OMI29:OMI30 OWE29:OWE30 PGA29:PGA30 PPW29:PPW30 PZS29:PZS30 QJO29:QJO30 QTK29:QTK30 RDG29:RDG30 RNC29:RNC30 RWY29:RWY30 SGU29:SGU30 SQQ29:SQQ30 TAM29:TAM30 TKI29:TKI30 TUE29:TUE30 UEA29:UEA30 UNW29:UNW30 UXS29:UXS30 VHO29:VHO30 VRK29:VRK30 WBG29:WBG30 WLC29:WLC30 WUY29:WUY30 G65392:G65393 IM65392:IM65393 SI65392:SI65393 ACE65392:ACE65393 AMA65392:AMA65393 AVW65392:AVW65393 BFS65392:BFS65393 BPO65392:BPO65393 BZK65392:BZK65393 CJG65392:CJG65393 CTC65392:CTC65393 DCY65392:DCY65393 DMU65392:DMU65393 DWQ65392:DWQ65393 EGM65392:EGM65393 EQI65392:EQI65393 FAE65392:FAE65393 FKA65392:FKA65393 FTW65392:FTW65393 GDS65392:GDS65393 GNO65392:GNO65393 GXK65392:GXK65393 HHG65392:HHG65393 HRC65392:HRC65393 IAY65392:IAY65393 IKU65392:IKU65393 IUQ65392:IUQ65393 JEM65392:JEM65393 JOI65392:JOI65393 JYE65392:JYE65393 KIA65392:KIA65393 KRW65392:KRW65393 LBS65392:LBS65393 LLO65392:LLO65393 LVK65392:LVK65393 MFG65392:MFG65393 MPC65392:MPC65393 MYY65392:MYY65393 NIU65392:NIU65393 NSQ65392:NSQ65393 OCM65392:OCM65393 OMI65392:OMI65393 OWE65392:OWE65393 PGA65392:PGA65393 PPW65392:PPW65393 PZS65392:PZS65393 QJO65392:QJO65393 QTK65392:QTK65393 RDG65392:RDG65393 RNC65392:RNC65393 RWY65392:RWY65393 SGU65392:SGU65393 SQQ65392:SQQ65393 TAM65392:TAM65393 TKI65392:TKI65393 TUE65392:TUE65393 UEA65392:UEA65393 UNW65392:UNW65393 UXS65392:UXS65393 VHO65392:VHO65393 VRK65392:VRK65393 WBG65392:WBG65393 WLC65392:WLC65393 WUY65392:WUY65393 G130928:G130929 IM130928:IM130929 SI130928:SI130929 ACE130928:ACE130929 AMA130928:AMA130929 AVW130928:AVW130929 BFS130928:BFS130929 BPO130928:BPO130929 BZK130928:BZK130929 CJG130928:CJG130929 CTC130928:CTC130929 DCY130928:DCY130929 DMU130928:DMU130929 DWQ130928:DWQ130929 EGM130928:EGM130929 EQI130928:EQI130929 FAE130928:FAE130929 FKA130928:FKA130929 FTW130928:FTW130929 GDS130928:GDS130929 GNO130928:GNO130929 GXK130928:GXK130929 HHG130928:HHG130929 HRC130928:HRC130929 IAY130928:IAY130929 IKU130928:IKU130929 IUQ130928:IUQ130929 JEM130928:JEM130929 JOI130928:JOI130929 JYE130928:JYE130929 KIA130928:KIA130929 KRW130928:KRW130929 LBS130928:LBS130929 LLO130928:LLO130929 LVK130928:LVK130929 MFG130928:MFG130929 MPC130928:MPC130929 MYY130928:MYY130929 NIU130928:NIU130929 NSQ130928:NSQ130929 OCM130928:OCM130929 OMI130928:OMI130929 OWE130928:OWE130929 PGA130928:PGA130929 PPW130928:PPW130929 PZS130928:PZS130929 QJO130928:QJO130929 QTK130928:QTK130929 RDG130928:RDG130929 RNC130928:RNC130929 RWY130928:RWY130929 SGU130928:SGU130929 SQQ130928:SQQ130929 TAM130928:TAM130929 TKI130928:TKI130929 TUE130928:TUE130929 UEA130928:UEA130929 UNW130928:UNW130929 UXS130928:UXS130929 VHO130928:VHO130929 VRK130928:VRK130929 WBG130928:WBG130929 WLC130928:WLC130929 WUY130928:WUY130929 G196464:G196465 IM196464:IM196465 SI196464:SI196465 ACE196464:ACE196465 AMA196464:AMA196465 AVW196464:AVW196465 BFS196464:BFS196465 BPO196464:BPO196465 BZK196464:BZK196465 CJG196464:CJG196465 CTC196464:CTC196465 DCY196464:DCY196465 DMU196464:DMU196465 DWQ196464:DWQ196465 EGM196464:EGM196465 EQI196464:EQI196465 FAE196464:FAE196465 FKA196464:FKA196465 FTW196464:FTW196465 GDS196464:GDS196465 GNO196464:GNO196465 GXK196464:GXK196465 HHG196464:HHG196465 HRC196464:HRC196465 IAY196464:IAY196465 IKU196464:IKU196465 IUQ196464:IUQ196465 JEM196464:JEM196465 JOI196464:JOI196465 JYE196464:JYE196465 KIA196464:KIA196465 KRW196464:KRW196465 LBS196464:LBS196465 LLO196464:LLO196465 LVK196464:LVK196465 MFG196464:MFG196465 MPC196464:MPC196465 MYY196464:MYY196465 NIU196464:NIU196465 NSQ196464:NSQ196465 OCM196464:OCM196465 OMI196464:OMI196465 OWE196464:OWE196465 PGA196464:PGA196465 PPW196464:PPW196465 PZS196464:PZS196465 QJO196464:QJO196465 QTK196464:QTK196465 RDG196464:RDG196465 RNC196464:RNC196465 RWY196464:RWY196465 SGU196464:SGU196465 SQQ196464:SQQ196465 TAM196464:TAM196465 TKI196464:TKI196465 TUE196464:TUE196465 UEA196464:UEA196465 UNW196464:UNW196465 UXS196464:UXS196465 VHO196464:VHO196465 VRK196464:VRK196465 WBG196464:WBG196465 WLC196464:WLC196465 WUY196464:WUY196465 G262000:G262001 IM262000:IM262001 SI262000:SI262001 ACE262000:ACE262001 AMA262000:AMA262001 AVW262000:AVW262001 BFS262000:BFS262001 BPO262000:BPO262001 BZK262000:BZK262001 CJG262000:CJG262001 CTC262000:CTC262001 DCY262000:DCY262001 DMU262000:DMU262001 DWQ262000:DWQ262001 EGM262000:EGM262001 EQI262000:EQI262001 FAE262000:FAE262001 FKA262000:FKA262001 FTW262000:FTW262001 GDS262000:GDS262001 GNO262000:GNO262001 GXK262000:GXK262001 HHG262000:HHG262001 HRC262000:HRC262001 IAY262000:IAY262001 IKU262000:IKU262001 IUQ262000:IUQ262001 JEM262000:JEM262001 JOI262000:JOI262001 JYE262000:JYE262001 KIA262000:KIA262001 KRW262000:KRW262001 LBS262000:LBS262001 LLO262000:LLO262001 LVK262000:LVK262001 MFG262000:MFG262001 MPC262000:MPC262001 MYY262000:MYY262001 NIU262000:NIU262001 NSQ262000:NSQ262001 OCM262000:OCM262001 OMI262000:OMI262001 OWE262000:OWE262001 PGA262000:PGA262001 PPW262000:PPW262001 PZS262000:PZS262001 QJO262000:QJO262001 QTK262000:QTK262001 RDG262000:RDG262001 RNC262000:RNC262001 RWY262000:RWY262001 SGU262000:SGU262001 SQQ262000:SQQ262001 TAM262000:TAM262001 TKI262000:TKI262001 TUE262000:TUE262001 UEA262000:UEA262001 UNW262000:UNW262001 UXS262000:UXS262001 VHO262000:VHO262001 VRK262000:VRK262001 WBG262000:WBG262001 WLC262000:WLC262001 WUY262000:WUY262001 G327536:G327537 IM327536:IM327537 SI327536:SI327537 ACE327536:ACE327537 AMA327536:AMA327537 AVW327536:AVW327537 BFS327536:BFS327537 BPO327536:BPO327537 BZK327536:BZK327537 CJG327536:CJG327537 CTC327536:CTC327537 DCY327536:DCY327537 DMU327536:DMU327537 DWQ327536:DWQ327537 EGM327536:EGM327537 EQI327536:EQI327537 FAE327536:FAE327537 FKA327536:FKA327537 FTW327536:FTW327537 GDS327536:GDS327537 GNO327536:GNO327537 GXK327536:GXK327537 HHG327536:HHG327537 HRC327536:HRC327537 IAY327536:IAY327537 IKU327536:IKU327537 IUQ327536:IUQ327537 JEM327536:JEM327537 JOI327536:JOI327537 JYE327536:JYE327537 KIA327536:KIA327537 KRW327536:KRW327537 LBS327536:LBS327537 LLO327536:LLO327537 LVK327536:LVK327537 MFG327536:MFG327537 MPC327536:MPC327537 MYY327536:MYY327537 NIU327536:NIU327537 NSQ327536:NSQ327537 OCM327536:OCM327537 OMI327536:OMI327537 OWE327536:OWE327537 PGA327536:PGA327537 PPW327536:PPW327537 PZS327536:PZS327537 QJO327536:QJO327537 QTK327536:QTK327537 RDG327536:RDG327537 RNC327536:RNC327537 RWY327536:RWY327537 SGU327536:SGU327537 SQQ327536:SQQ327537 TAM327536:TAM327537 TKI327536:TKI327537 TUE327536:TUE327537 UEA327536:UEA327537 UNW327536:UNW327537 UXS327536:UXS327537 VHO327536:VHO327537 VRK327536:VRK327537 WBG327536:WBG327537 WLC327536:WLC327537 WUY327536:WUY327537 G393072:G393073 IM393072:IM393073 SI393072:SI393073 ACE393072:ACE393073 AMA393072:AMA393073 AVW393072:AVW393073 BFS393072:BFS393073 BPO393072:BPO393073 BZK393072:BZK393073 CJG393072:CJG393073 CTC393072:CTC393073 DCY393072:DCY393073 DMU393072:DMU393073 DWQ393072:DWQ393073 EGM393072:EGM393073 EQI393072:EQI393073 FAE393072:FAE393073 FKA393072:FKA393073 FTW393072:FTW393073 GDS393072:GDS393073 GNO393072:GNO393073 GXK393072:GXK393073 HHG393072:HHG393073 HRC393072:HRC393073 IAY393072:IAY393073 IKU393072:IKU393073 IUQ393072:IUQ393073 JEM393072:JEM393073 JOI393072:JOI393073 JYE393072:JYE393073 KIA393072:KIA393073 KRW393072:KRW393073 LBS393072:LBS393073 LLO393072:LLO393073 LVK393072:LVK393073 MFG393072:MFG393073 MPC393072:MPC393073 MYY393072:MYY393073 NIU393072:NIU393073 NSQ393072:NSQ393073 OCM393072:OCM393073 OMI393072:OMI393073 OWE393072:OWE393073 PGA393072:PGA393073 PPW393072:PPW393073 PZS393072:PZS393073 QJO393072:QJO393073 QTK393072:QTK393073 RDG393072:RDG393073 RNC393072:RNC393073 RWY393072:RWY393073 SGU393072:SGU393073 SQQ393072:SQQ393073 TAM393072:TAM393073 TKI393072:TKI393073 TUE393072:TUE393073 UEA393072:UEA393073 UNW393072:UNW393073 UXS393072:UXS393073 VHO393072:VHO393073 VRK393072:VRK393073 WBG393072:WBG393073 WLC393072:WLC393073 WUY393072:WUY393073 G458608:G458609 IM458608:IM458609 SI458608:SI458609 ACE458608:ACE458609 AMA458608:AMA458609 AVW458608:AVW458609 BFS458608:BFS458609 BPO458608:BPO458609 BZK458608:BZK458609 CJG458608:CJG458609 CTC458608:CTC458609 DCY458608:DCY458609 DMU458608:DMU458609 DWQ458608:DWQ458609 EGM458608:EGM458609 EQI458608:EQI458609 FAE458608:FAE458609 FKA458608:FKA458609 FTW458608:FTW458609 GDS458608:GDS458609 GNO458608:GNO458609 GXK458608:GXK458609 HHG458608:HHG458609 HRC458608:HRC458609 IAY458608:IAY458609 IKU458608:IKU458609 IUQ458608:IUQ458609 JEM458608:JEM458609 JOI458608:JOI458609 JYE458608:JYE458609 KIA458608:KIA458609 KRW458608:KRW458609 LBS458608:LBS458609 LLO458608:LLO458609 LVK458608:LVK458609 MFG458608:MFG458609 MPC458608:MPC458609 MYY458608:MYY458609 NIU458608:NIU458609 NSQ458608:NSQ458609 OCM458608:OCM458609 OMI458608:OMI458609 OWE458608:OWE458609 PGA458608:PGA458609 PPW458608:PPW458609 PZS458608:PZS458609 QJO458608:QJO458609 QTK458608:QTK458609 RDG458608:RDG458609 RNC458608:RNC458609 RWY458608:RWY458609 SGU458608:SGU458609 SQQ458608:SQQ458609 TAM458608:TAM458609 TKI458608:TKI458609 TUE458608:TUE458609 UEA458608:UEA458609 UNW458608:UNW458609 UXS458608:UXS458609 VHO458608:VHO458609 VRK458608:VRK458609 WBG458608:WBG458609 WLC458608:WLC458609 WUY458608:WUY458609 G524144:G524145 IM524144:IM524145 SI524144:SI524145 ACE524144:ACE524145 AMA524144:AMA524145 AVW524144:AVW524145 BFS524144:BFS524145 BPO524144:BPO524145 BZK524144:BZK524145 CJG524144:CJG524145 CTC524144:CTC524145 DCY524144:DCY524145 DMU524144:DMU524145 DWQ524144:DWQ524145 EGM524144:EGM524145 EQI524144:EQI524145 FAE524144:FAE524145 FKA524144:FKA524145 FTW524144:FTW524145 GDS524144:GDS524145 GNO524144:GNO524145 GXK524144:GXK524145 HHG524144:HHG524145 HRC524144:HRC524145 IAY524144:IAY524145 IKU524144:IKU524145 IUQ524144:IUQ524145 JEM524144:JEM524145 JOI524144:JOI524145 JYE524144:JYE524145 KIA524144:KIA524145 KRW524144:KRW524145 LBS524144:LBS524145 LLO524144:LLO524145 LVK524144:LVK524145 MFG524144:MFG524145 MPC524144:MPC524145 MYY524144:MYY524145 NIU524144:NIU524145 NSQ524144:NSQ524145 OCM524144:OCM524145 OMI524144:OMI524145 OWE524144:OWE524145 PGA524144:PGA524145 PPW524144:PPW524145 PZS524144:PZS524145 QJO524144:QJO524145 QTK524144:QTK524145 RDG524144:RDG524145 RNC524144:RNC524145 RWY524144:RWY524145 SGU524144:SGU524145 SQQ524144:SQQ524145 TAM524144:TAM524145 TKI524144:TKI524145 TUE524144:TUE524145 UEA524144:UEA524145 UNW524144:UNW524145 UXS524144:UXS524145 VHO524144:VHO524145 VRK524144:VRK524145 WBG524144:WBG524145 WLC524144:WLC524145 WUY524144:WUY524145 G589680:G589681 IM589680:IM589681 SI589680:SI589681 ACE589680:ACE589681 AMA589680:AMA589681 AVW589680:AVW589681 BFS589680:BFS589681 BPO589680:BPO589681 BZK589680:BZK589681 CJG589680:CJG589681 CTC589680:CTC589681 DCY589680:DCY589681 DMU589680:DMU589681 DWQ589680:DWQ589681 EGM589680:EGM589681 EQI589680:EQI589681 FAE589680:FAE589681 FKA589680:FKA589681 FTW589680:FTW589681 GDS589680:GDS589681 GNO589680:GNO589681 GXK589680:GXK589681 HHG589680:HHG589681 HRC589680:HRC589681 IAY589680:IAY589681 IKU589680:IKU589681 IUQ589680:IUQ589681 JEM589680:JEM589681 JOI589680:JOI589681 JYE589680:JYE589681 KIA589680:KIA589681 KRW589680:KRW589681 LBS589680:LBS589681 LLO589680:LLO589681 LVK589680:LVK589681 MFG589680:MFG589681 MPC589680:MPC589681 MYY589680:MYY589681 NIU589680:NIU589681 NSQ589680:NSQ589681 OCM589680:OCM589681 OMI589680:OMI589681 OWE589680:OWE589681 PGA589680:PGA589681 PPW589680:PPW589681 PZS589680:PZS589681 QJO589680:QJO589681 QTK589680:QTK589681 RDG589680:RDG589681 RNC589680:RNC589681 RWY589680:RWY589681 SGU589680:SGU589681 SQQ589680:SQQ589681 TAM589680:TAM589681 TKI589680:TKI589681 TUE589680:TUE589681 UEA589680:UEA589681 UNW589680:UNW589681 UXS589680:UXS589681 VHO589680:VHO589681 VRK589680:VRK589681 WBG589680:WBG589681 WLC589680:WLC589681 WUY589680:WUY589681 G655216:G655217 IM655216:IM655217 SI655216:SI655217 ACE655216:ACE655217 AMA655216:AMA655217 AVW655216:AVW655217 BFS655216:BFS655217 BPO655216:BPO655217 BZK655216:BZK655217 CJG655216:CJG655217 CTC655216:CTC655217 DCY655216:DCY655217 DMU655216:DMU655217 DWQ655216:DWQ655217 EGM655216:EGM655217 EQI655216:EQI655217 FAE655216:FAE655217 FKA655216:FKA655217 FTW655216:FTW655217 GDS655216:GDS655217 GNO655216:GNO655217 GXK655216:GXK655217 HHG655216:HHG655217 HRC655216:HRC655217 IAY655216:IAY655217 IKU655216:IKU655217 IUQ655216:IUQ655217 JEM655216:JEM655217 JOI655216:JOI655217 JYE655216:JYE655217 KIA655216:KIA655217 KRW655216:KRW655217 LBS655216:LBS655217 LLO655216:LLO655217 LVK655216:LVK655217 MFG655216:MFG655217 MPC655216:MPC655217 MYY655216:MYY655217 NIU655216:NIU655217 NSQ655216:NSQ655217 OCM655216:OCM655217 OMI655216:OMI655217 OWE655216:OWE655217 PGA655216:PGA655217 PPW655216:PPW655217 PZS655216:PZS655217 QJO655216:QJO655217 QTK655216:QTK655217 RDG655216:RDG655217 RNC655216:RNC655217 RWY655216:RWY655217 SGU655216:SGU655217 SQQ655216:SQQ655217 TAM655216:TAM655217 TKI655216:TKI655217 TUE655216:TUE655217 UEA655216:UEA655217 UNW655216:UNW655217 UXS655216:UXS655217 VHO655216:VHO655217 VRK655216:VRK655217 WBG655216:WBG655217 WLC655216:WLC655217 WUY655216:WUY655217 G720752:G720753 IM720752:IM720753 SI720752:SI720753 ACE720752:ACE720753 AMA720752:AMA720753 AVW720752:AVW720753 BFS720752:BFS720753 BPO720752:BPO720753 BZK720752:BZK720753 CJG720752:CJG720753 CTC720752:CTC720753 DCY720752:DCY720753 DMU720752:DMU720753 DWQ720752:DWQ720753 EGM720752:EGM720753 EQI720752:EQI720753 FAE720752:FAE720753 FKA720752:FKA720753 FTW720752:FTW720753 GDS720752:GDS720753 GNO720752:GNO720753 GXK720752:GXK720753 HHG720752:HHG720753 HRC720752:HRC720753 IAY720752:IAY720753 IKU720752:IKU720753 IUQ720752:IUQ720753 JEM720752:JEM720753 JOI720752:JOI720753 JYE720752:JYE720753 KIA720752:KIA720753 KRW720752:KRW720753 LBS720752:LBS720753 LLO720752:LLO720753 LVK720752:LVK720753 MFG720752:MFG720753 MPC720752:MPC720753 MYY720752:MYY720753 NIU720752:NIU720753 NSQ720752:NSQ720753 OCM720752:OCM720753 OMI720752:OMI720753 OWE720752:OWE720753 PGA720752:PGA720753 PPW720752:PPW720753 PZS720752:PZS720753 QJO720752:QJO720753 QTK720752:QTK720753 RDG720752:RDG720753 RNC720752:RNC720753 RWY720752:RWY720753 SGU720752:SGU720753 SQQ720752:SQQ720753 TAM720752:TAM720753 TKI720752:TKI720753 TUE720752:TUE720753 UEA720752:UEA720753 UNW720752:UNW720753 UXS720752:UXS720753 VHO720752:VHO720753 VRK720752:VRK720753 WBG720752:WBG720753 WLC720752:WLC720753 WUY720752:WUY720753 G786288:G786289 IM786288:IM786289 SI786288:SI786289 ACE786288:ACE786289 AMA786288:AMA786289 AVW786288:AVW786289 BFS786288:BFS786289 BPO786288:BPO786289 BZK786288:BZK786289 CJG786288:CJG786289 CTC786288:CTC786289 DCY786288:DCY786289 DMU786288:DMU786289 DWQ786288:DWQ786289 EGM786288:EGM786289 EQI786288:EQI786289 FAE786288:FAE786289 FKA786288:FKA786289 FTW786288:FTW786289 GDS786288:GDS786289 GNO786288:GNO786289 GXK786288:GXK786289 HHG786288:HHG786289 HRC786288:HRC786289 IAY786288:IAY786289 IKU786288:IKU786289 IUQ786288:IUQ786289 JEM786288:JEM786289 JOI786288:JOI786289 JYE786288:JYE786289 KIA786288:KIA786289 KRW786288:KRW786289 LBS786288:LBS786289 LLO786288:LLO786289 LVK786288:LVK786289 MFG786288:MFG786289 MPC786288:MPC786289 MYY786288:MYY786289 NIU786288:NIU786289 NSQ786288:NSQ786289 OCM786288:OCM786289 OMI786288:OMI786289 OWE786288:OWE786289 PGA786288:PGA786289 PPW786288:PPW786289 PZS786288:PZS786289 QJO786288:QJO786289 QTK786288:QTK786289 RDG786288:RDG786289 RNC786288:RNC786289 RWY786288:RWY786289 SGU786288:SGU786289 SQQ786288:SQQ786289 TAM786288:TAM786289 TKI786288:TKI786289 TUE786288:TUE786289 UEA786288:UEA786289 UNW786288:UNW786289 UXS786288:UXS786289 VHO786288:VHO786289 VRK786288:VRK786289 WBG786288:WBG786289 WLC786288:WLC786289 WUY786288:WUY786289 G851824:G851825 IM851824:IM851825 SI851824:SI851825 ACE851824:ACE851825 AMA851824:AMA851825 AVW851824:AVW851825 BFS851824:BFS851825 BPO851824:BPO851825 BZK851824:BZK851825 CJG851824:CJG851825 CTC851824:CTC851825 DCY851824:DCY851825 DMU851824:DMU851825 DWQ851824:DWQ851825 EGM851824:EGM851825 EQI851824:EQI851825 FAE851824:FAE851825 FKA851824:FKA851825 FTW851824:FTW851825 GDS851824:GDS851825 GNO851824:GNO851825 GXK851824:GXK851825 HHG851824:HHG851825 HRC851824:HRC851825 IAY851824:IAY851825 IKU851824:IKU851825 IUQ851824:IUQ851825 JEM851824:JEM851825 JOI851824:JOI851825 JYE851824:JYE851825 KIA851824:KIA851825 KRW851824:KRW851825 LBS851824:LBS851825 LLO851824:LLO851825 LVK851824:LVK851825 MFG851824:MFG851825 MPC851824:MPC851825 MYY851824:MYY851825 NIU851824:NIU851825 NSQ851824:NSQ851825 OCM851824:OCM851825 OMI851824:OMI851825 OWE851824:OWE851825 PGA851824:PGA851825 PPW851824:PPW851825 PZS851824:PZS851825 QJO851824:QJO851825 QTK851824:QTK851825 RDG851824:RDG851825 RNC851824:RNC851825 RWY851824:RWY851825 SGU851824:SGU851825 SQQ851824:SQQ851825 TAM851824:TAM851825 TKI851824:TKI851825 TUE851824:TUE851825 UEA851824:UEA851825 UNW851824:UNW851825 UXS851824:UXS851825 VHO851824:VHO851825 VRK851824:VRK851825 WBG851824:WBG851825 WLC851824:WLC851825 WUY851824:WUY851825 G917360:G917361 IM917360:IM917361 SI917360:SI917361 ACE917360:ACE917361 AMA917360:AMA917361 AVW917360:AVW917361 BFS917360:BFS917361 BPO917360:BPO917361 BZK917360:BZK917361 CJG917360:CJG917361 CTC917360:CTC917361 DCY917360:DCY917361 DMU917360:DMU917361 DWQ917360:DWQ917361 EGM917360:EGM917361 EQI917360:EQI917361 FAE917360:FAE917361 FKA917360:FKA917361 FTW917360:FTW917361 GDS917360:GDS917361 GNO917360:GNO917361 GXK917360:GXK917361 HHG917360:HHG917361 HRC917360:HRC917361 IAY917360:IAY917361 IKU917360:IKU917361 IUQ917360:IUQ917361 JEM917360:JEM917361 JOI917360:JOI917361 JYE917360:JYE917361 KIA917360:KIA917361 KRW917360:KRW917361 LBS917360:LBS917361 LLO917360:LLO917361 LVK917360:LVK917361 MFG917360:MFG917361 MPC917360:MPC917361 MYY917360:MYY917361 NIU917360:NIU917361 NSQ917360:NSQ917361 OCM917360:OCM917361 OMI917360:OMI917361 OWE917360:OWE917361 PGA917360:PGA917361 PPW917360:PPW917361 PZS917360:PZS917361 QJO917360:QJO917361 QTK917360:QTK917361 RDG917360:RDG917361 RNC917360:RNC917361 RWY917360:RWY917361 SGU917360:SGU917361 SQQ917360:SQQ917361 TAM917360:TAM917361 TKI917360:TKI917361 TUE917360:TUE917361 UEA917360:UEA917361 UNW917360:UNW917361 UXS917360:UXS917361 VHO917360:VHO917361 VRK917360:VRK917361 WBG917360:WBG917361 WLC917360:WLC917361 WUY917360:WUY917361 G982896:G982897 IM982896:IM982897 SI982896:SI982897 ACE982896:ACE982897 AMA982896:AMA982897 AVW982896:AVW982897 BFS982896:BFS982897 BPO982896:BPO982897 BZK982896:BZK982897 CJG982896:CJG982897 CTC982896:CTC982897 DCY982896:DCY982897 DMU982896:DMU982897 DWQ982896:DWQ982897 EGM982896:EGM982897 EQI982896:EQI982897 FAE982896:FAE982897 FKA982896:FKA982897 FTW982896:FTW982897 GDS982896:GDS982897 GNO982896:GNO982897 GXK982896:GXK982897 HHG982896:HHG982897 HRC982896:HRC982897 IAY982896:IAY982897 IKU982896:IKU982897 IUQ982896:IUQ982897 JEM982896:JEM982897 JOI982896:JOI982897 JYE982896:JYE982897 KIA982896:KIA982897 KRW982896:KRW982897 LBS982896:LBS982897 LLO982896:LLO982897 LVK982896:LVK982897 MFG982896:MFG982897 MPC982896:MPC982897 MYY982896:MYY982897 NIU982896:NIU982897 NSQ982896:NSQ982897 OCM982896:OCM982897 OMI982896:OMI982897 OWE982896:OWE982897 PGA982896:PGA982897 PPW982896:PPW982897 PZS982896:PZS982897 QJO982896:QJO982897 QTK982896:QTK982897 RDG982896:RDG982897 RNC982896:RNC982897 RWY982896:RWY982897 SGU982896:SGU982897 SQQ982896:SQQ982897 TAM982896:TAM982897 TKI982896:TKI982897 TUE982896:TUE982897 UEA982896:UEA982897 UNW982896:UNW982897 UXS982896:UXS982897 IN21:IU24 SJ21:SQ24 ACF21:ACM24 AMB21:AMI24 AVX21:AWE24 BFT21:BGA24 BPP21:BPW24 BZL21:BZS24 CJH21:CJO24 CTD21:CTK24 DCZ21:DDG24 DMV21:DNC24 DWR21:DWY24 EGN21:EGU24 EQJ21:EQQ24 FAF21:FAM24 FKB21:FKI24 FTX21:FUE24 GDT21:GEA24 GNP21:GNW24 GXL21:GXS24 HHH21:HHO24 HRD21:HRK24 IAZ21:IBG24 IKV21:ILC24 IUR21:IUY24 JEN21:JEU24 JOJ21:JOQ24 JYF21:JYM24 KIB21:KII24 KRX21:KSE24 LBT21:LCA24 LLP21:LLW24 LVL21:LVS24 MFH21:MFO24 MPD21:MPK24 MYZ21:MZG24 NIV21:NJC24 NSR21:NSY24 OCN21:OCU24 OMJ21:OMQ24 OWF21:OWM24 PGB21:PGI24 PPX21:PQE24 PZT21:QAA24 QJP21:QJW24 QTL21:QTS24 RDH21:RDO24 RND21:RNK24 RWZ21:RXG24 SGV21:SHC24 SQR21:SQY24 TAN21:TAU24 TKJ21:TKQ24 TUF21:TUM24 UEB21:UEI24 UNX21:UOE24 UXT21:UYA24 VHP21:VHW24 VRL21:VRS24 WBH21:WBO24 WLD21:WLK24 WUZ21:WVG24 Q28 Q30 A982890:V982890 A917354:V917354 A851818:V851818 A786282:V786282 A720746:V720746 A655210:V655210 A589674:V589674 A524138:V524138 A458602:V458602 A393066:V393066 A327530:V327530 A261994:V261994 A196458:V196458 A130922:V130922 A65386:V65386 K13 M13 Q13:S13">
      <formula1>0</formula1>
    </dataValidation>
    <dataValidation type="whole" operator="greaterThanOrEqual" allowBlank="1" showInputMessage="1" showErrorMessage="1" error="El año introducido debe ser Mayor o Igual al 2008." sqref="WVJ982863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V65359 IX65359 ST65359 ACP65359 AML65359 AWH65359 BGD65359 BPZ65359 BZV65359 CJR65359 CTN65359 DDJ65359 DNF65359 DXB65359 EGX65359 EQT65359 FAP65359 FKL65359 FUH65359 GED65359 GNZ65359 GXV65359 HHR65359 HRN65359 IBJ65359 ILF65359 IVB65359 JEX65359 JOT65359 JYP65359 KIL65359 KSH65359 LCD65359 LLZ65359 LVV65359 MFR65359 MPN65359 MZJ65359 NJF65359 NTB65359 OCX65359 OMT65359 OWP65359 PGL65359 PQH65359 QAD65359 QJZ65359 QTV65359 RDR65359 RNN65359 RXJ65359 SHF65359 SRB65359 TAX65359 TKT65359 TUP65359 UEL65359 UOH65359 UYD65359 VHZ65359 VRV65359 WBR65359 WLN65359 WVJ65359 V130895 IX130895 ST130895 ACP130895 AML130895 AWH130895 BGD130895 BPZ130895 BZV130895 CJR130895 CTN130895 DDJ130895 DNF130895 DXB130895 EGX130895 EQT130895 FAP130895 FKL130895 FUH130895 GED130895 GNZ130895 GXV130895 HHR130895 HRN130895 IBJ130895 ILF130895 IVB130895 JEX130895 JOT130895 JYP130895 KIL130895 KSH130895 LCD130895 LLZ130895 LVV130895 MFR130895 MPN130895 MZJ130895 NJF130895 NTB130895 OCX130895 OMT130895 OWP130895 PGL130895 PQH130895 QAD130895 QJZ130895 QTV130895 RDR130895 RNN130895 RXJ130895 SHF130895 SRB130895 TAX130895 TKT130895 TUP130895 UEL130895 UOH130895 UYD130895 VHZ130895 VRV130895 WBR130895 WLN130895 WVJ130895 V196431 IX196431 ST196431 ACP196431 AML196431 AWH196431 BGD196431 BPZ196431 BZV196431 CJR196431 CTN196431 DDJ196431 DNF196431 DXB196431 EGX196431 EQT196431 FAP196431 FKL196431 FUH196431 GED196431 GNZ196431 GXV196431 HHR196431 HRN196431 IBJ196431 ILF196431 IVB196431 JEX196431 JOT196431 JYP196431 KIL196431 KSH196431 LCD196431 LLZ196431 LVV196431 MFR196431 MPN196431 MZJ196431 NJF196431 NTB196431 OCX196431 OMT196431 OWP196431 PGL196431 PQH196431 QAD196431 QJZ196431 QTV196431 RDR196431 RNN196431 RXJ196431 SHF196431 SRB196431 TAX196431 TKT196431 TUP196431 UEL196431 UOH196431 UYD196431 VHZ196431 VRV196431 WBR196431 WLN196431 WVJ196431 V261967 IX261967 ST261967 ACP261967 AML261967 AWH261967 BGD261967 BPZ261967 BZV261967 CJR261967 CTN261967 DDJ261967 DNF261967 DXB261967 EGX261967 EQT261967 FAP261967 FKL261967 FUH261967 GED261967 GNZ261967 GXV261967 HHR261967 HRN261967 IBJ261967 ILF261967 IVB261967 JEX261967 JOT261967 JYP261967 KIL261967 KSH261967 LCD261967 LLZ261967 LVV261967 MFR261967 MPN261967 MZJ261967 NJF261967 NTB261967 OCX261967 OMT261967 OWP261967 PGL261967 PQH261967 QAD261967 QJZ261967 QTV261967 RDR261967 RNN261967 RXJ261967 SHF261967 SRB261967 TAX261967 TKT261967 TUP261967 UEL261967 UOH261967 UYD261967 VHZ261967 VRV261967 WBR261967 WLN261967 WVJ261967 V327503 IX327503 ST327503 ACP327503 AML327503 AWH327503 BGD327503 BPZ327503 BZV327503 CJR327503 CTN327503 DDJ327503 DNF327503 DXB327503 EGX327503 EQT327503 FAP327503 FKL327503 FUH327503 GED327503 GNZ327503 GXV327503 HHR327503 HRN327503 IBJ327503 ILF327503 IVB327503 JEX327503 JOT327503 JYP327503 KIL327503 KSH327503 LCD327503 LLZ327503 LVV327503 MFR327503 MPN327503 MZJ327503 NJF327503 NTB327503 OCX327503 OMT327503 OWP327503 PGL327503 PQH327503 QAD327503 QJZ327503 QTV327503 RDR327503 RNN327503 RXJ327503 SHF327503 SRB327503 TAX327503 TKT327503 TUP327503 UEL327503 UOH327503 UYD327503 VHZ327503 VRV327503 WBR327503 WLN327503 WVJ327503 V393039 IX393039 ST393039 ACP393039 AML393039 AWH393039 BGD393039 BPZ393039 BZV393039 CJR393039 CTN393039 DDJ393039 DNF393039 DXB393039 EGX393039 EQT393039 FAP393039 FKL393039 FUH393039 GED393039 GNZ393039 GXV393039 HHR393039 HRN393039 IBJ393039 ILF393039 IVB393039 JEX393039 JOT393039 JYP393039 KIL393039 KSH393039 LCD393039 LLZ393039 LVV393039 MFR393039 MPN393039 MZJ393039 NJF393039 NTB393039 OCX393039 OMT393039 OWP393039 PGL393039 PQH393039 QAD393039 QJZ393039 QTV393039 RDR393039 RNN393039 RXJ393039 SHF393039 SRB393039 TAX393039 TKT393039 TUP393039 UEL393039 UOH393039 UYD393039 VHZ393039 VRV393039 WBR393039 WLN393039 WVJ393039 V458575 IX458575 ST458575 ACP458575 AML458575 AWH458575 BGD458575 BPZ458575 BZV458575 CJR458575 CTN458575 DDJ458575 DNF458575 DXB458575 EGX458575 EQT458575 FAP458575 FKL458575 FUH458575 GED458575 GNZ458575 GXV458575 HHR458575 HRN458575 IBJ458575 ILF458575 IVB458575 JEX458575 JOT458575 JYP458575 KIL458575 KSH458575 LCD458575 LLZ458575 LVV458575 MFR458575 MPN458575 MZJ458575 NJF458575 NTB458575 OCX458575 OMT458575 OWP458575 PGL458575 PQH458575 QAD458575 QJZ458575 QTV458575 RDR458575 RNN458575 RXJ458575 SHF458575 SRB458575 TAX458575 TKT458575 TUP458575 UEL458575 UOH458575 UYD458575 VHZ458575 VRV458575 WBR458575 WLN458575 WVJ458575 V524111 IX524111 ST524111 ACP524111 AML524111 AWH524111 BGD524111 BPZ524111 BZV524111 CJR524111 CTN524111 DDJ524111 DNF524111 DXB524111 EGX524111 EQT524111 FAP524111 FKL524111 FUH524111 GED524111 GNZ524111 GXV524111 HHR524111 HRN524111 IBJ524111 ILF524111 IVB524111 JEX524111 JOT524111 JYP524111 KIL524111 KSH524111 LCD524111 LLZ524111 LVV524111 MFR524111 MPN524111 MZJ524111 NJF524111 NTB524111 OCX524111 OMT524111 OWP524111 PGL524111 PQH524111 QAD524111 QJZ524111 QTV524111 RDR524111 RNN524111 RXJ524111 SHF524111 SRB524111 TAX524111 TKT524111 TUP524111 UEL524111 UOH524111 UYD524111 VHZ524111 VRV524111 WBR524111 WLN524111 WVJ524111 V589647 IX589647 ST589647 ACP589647 AML589647 AWH589647 BGD589647 BPZ589647 BZV589647 CJR589647 CTN589647 DDJ589647 DNF589647 DXB589647 EGX589647 EQT589647 FAP589647 FKL589647 FUH589647 GED589647 GNZ589647 GXV589647 HHR589647 HRN589647 IBJ589647 ILF589647 IVB589647 JEX589647 JOT589647 JYP589647 KIL589647 KSH589647 LCD589647 LLZ589647 LVV589647 MFR589647 MPN589647 MZJ589647 NJF589647 NTB589647 OCX589647 OMT589647 OWP589647 PGL589647 PQH589647 QAD589647 QJZ589647 QTV589647 RDR589647 RNN589647 RXJ589647 SHF589647 SRB589647 TAX589647 TKT589647 TUP589647 UEL589647 UOH589647 UYD589647 VHZ589647 VRV589647 WBR589647 WLN589647 WVJ589647 V655183 IX655183 ST655183 ACP655183 AML655183 AWH655183 BGD655183 BPZ655183 BZV655183 CJR655183 CTN655183 DDJ655183 DNF655183 DXB655183 EGX655183 EQT655183 FAP655183 FKL655183 FUH655183 GED655183 GNZ655183 GXV655183 HHR655183 HRN655183 IBJ655183 ILF655183 IVB655183 JEX655183 JOT655183 JYP655183 KIL655183 KSH655183 LCD655183 LLZ655183 LVV655183 MFR655183 MPN655183 MZJ655183 NJF655183 NTB655183 OCX655183 OMT655183 OWP655183 PGL655183 PQH655183 QAD655183 QJZ655183 QTV655183 RDR655183 RNN655183 RXJ655183 SHF655183 SRB655183 TAX655183 TKT655183 TUP655183 UEL655183 UOH655183 UYD655183 VHZ655183 VRV655183 WBR655183 WLN655183 WVJ655183 V720719 IX720719 ST720719 ACP720719 AML720719 AWH720719 BGD720719 BPZ720719 BZV720719 CJR720719 CTN720719 DDJ720719 DNF720719 DXB720719 EGX720719 EQT720719 FAP720719 FKL720719 FUH720719 GED720719 GNZ720719 GXV720719 HHR720719 HRN720719 IBJ720719 ILF720719 IVB720719 JEX720719 JOT720719 JYP720719 KIL720719 KSH720719 LCD720719 LLZ720719 LVV720719 MFR720719 MPN720719 MZJ720719 NJF720719 NTB720719 OCX720719 OMT720719 OWP720719 PGL720719 PQH720719 QAD720719 QJZ720719 QTV720719 RDR720719 RNN720719 RXJ720719 SHF720719 SRB720719 TAX720719 TKT720719 TUP720719 UEL720719 UOH720719 UYD720719 VHZ720719 VRV720719 WBR720719 WLN720719 WVJ720719 V786255 IX786255 ST786255 ACP786255 AML786255 AWH786255 BGD786255 BPZ786255 BZV786255 CJR786255 CTN786255 DDJ786255 DNF786255 DXB786255 EGX786255 EQT786255 FAP786255 FKL786255 FUH786255 GED786255 GNZ786255 GXV786255 HHR786255 HRN786255 IBJ786255 ILF786255 IVB786255 JEX786255 JOT786255 JYP786255 KIL786255 KSH786255 LCD786255 LLZ786255 LVV786255 MFR786255 MPN786255 MZJ786255 NJF786255 NTB786255 OCX786255 OMT786255 OWP786255 PGL786255 PQH786255 QAD786255 QJZ786255 QTV786255 RDR786255 RNN786255 RXJ786255 SHF786255 SRB786255 TAX786255 TKT786255 TUP786255 UEL786255 UOH786255 UYD786255 VHZ786255 VRV786255 WBR786255 WLN786255 WVJ786255 V851791 IX851791 ST851791 ACP851791 AML851791 AWH851791 BGD851791 BPZ851791 BZV851791 CJR851791 CTN851791 DDJ851791 DNF851791 DXB851791 EGX851791 EQT851791 FAP851791 FKL851791 FUH851791 GED851791 GNZ851791 GXV851791 HHR851791 HRN851791 IBJ851791 ILF851791 IVB851791 JEX851791 JOT851791 JYP851791 KIL851791 KSH851791 LCD851791 LLZ851791 LVV851791 MFR851791 MPN851791 MZJ851791 NJF851791 NTB851791 OCX851791 OMT851791 OWP851791 PGL851791 PQH851791 QAD851791 QJZ851791 QTV851791 RDR851791 RNN851791 RXJ851791 SHF851791 SRB851791 TAX851791 TKT851791 TUP851791 UEL851791 UOH851791 UYD851791 VHZ851791 VRV851791 WBR851791 WLN851791 WVJ851791 V917327 IX917327 ST917327 ACP917327 AML917327 AWH917327 BGD917327 BPZ917327 BZV917327 CJR917327 CTN917327 DDJ917327 DNF917327 DXB917327 EGX917327 EQT917327 FAP917327 FKL917327 FUH917327 GED917327 GNZ917327 GXV917327 HHR917327 HRN917327 IBJ917327 ILF917327 IVB917327 JEX917327 JOT917327 JYP917327 KIL917327 KSH917327 LCD917327 LLZ917327 LVV917327 MFR917327 MPN917327 MZJ917327 NJF917327 NTB917327 OCX917327 OMT917327 OWP917327 PGL917327 PQH917327 QAD917327 QJZ917327 QTV917327 RDR917327 RNN917327 RXJ917327 SHF917327 SRB917327 TAX917327 TKT917327 TUP917327 UEL917327 UOH917327 UYD917327 VHZ917327 VRV917327 WBR917327 WLN917327 WVJ917327 V982863 IX982863 ST982863 ACP982863 AML982863 AWH982863 BGD982863 BPZ982863 BZV982863 CJR982863 CTN982863 DDJ982863 DNF982863 DXB982863 EGX982863 EQT982863 FAP982863 FKL982863 FUH982863 GED982863 GNZ982863 GXV982863 HHR982863 HRN982863 IBJ982863 ILF982863 IVB982863 JEX982863 JOT982863 JYP982863 KIL982863 KSH982863 LCD982863 LLZ982863 LVV982863 MFR982863 MPN982863 MZJ982863 NJF982863 NTB982863 OCX982863 OMT982863 OWP982863 PGL982863 PQH982863 QAD982863 QJZ982863 QTV982863 RDR982863 RNN982863 RXJ982863 SHF982863 SRB982863 TAX982863 TKT982863 TUP982863 UEL982863 UOH982863 UYD982863 VHZ982863 VRV982863 WBR982863 WLN982863">
      <formula1>2008</formula1>
    </dataValidation>
    <dataValidation showDropDown="1" error="Debe Seleccionar un Mes de la Lista." prompt="Seleccione un Mes de la lista" sqref="WVC982863:WVF982863 IQ6:IT6 SM6:SP6 ACI6:ACL6 AME6:AMH6 AWA6:AWD6 BFW6:BFZ6 BPS6:BPV6 BZO6:BZR6 CJK6:CJN6 CTG6:CTJ6 DDC6:DDF6 DMY6:DNB6 DWU6:DWX6 EGQ6:EGT6 EQM6:EQP6 FAI6:FAL6 FKE6:FKH6 FUA6:FUD6 GDW6:GDZ6 GNS6:GNV6 GXO6:GXR6 HHK6:HHN6 HRG6:HRJ6 IBC6:IBF6 IKY6:ILB6 IUU6:IUX6 JEQ6:JET6 JOM6:JOP6 JYI6:JYL6 KIE6:KIH6 KSA6:KSD6 LBW6:LBZ6 LLS6:LLV6 LVO6:LVR6 MFK6:MFN6 MPG6:MPJ6 MZC6:MZF6 NIY6:NJB6 NSU6:NSX6 OCQ6:OCT6 OMM6:OMP6 OWI6:OWL6 PGE6:PGH6 PQA6:PQD6 PZW6:PZZ6 QJS6:QJV6 QTO6:QTR6 RDK6:RDN6 RNG6:RNJ6 RXC6:RXF6 SGY6:SHB6 SQU6:SQX6 TAQ6:TAT6 TKM6:TKP6 TUI6:TUL6 UEE6:UEH6 UOA6:UOD6 UXW6:UXZ6 VHS6:VHV6 VRO6:VRR6 WBK6:WBN6 WLG6:WLJ6 WVC6:WVF6 O65359:R65359 IQ65359:IT65359 SM65359:SP65359 ACI65359:ACL65359 AME65359:AMH65359 AWA65359:AWD65359 BFW65359:BFZ65359 BPS65359:BPV65359 BZO65359:BZR65359 CJK65359:CJN65359 CTG65359:CTJ65359 DDC65359:DDF65359 DMY65359:DNB65359 DWU65359:DWX65359 EGQ65359:EGT65359 EQM65359:EQP65359 FAI65359:FAL65359 FKE65359:FKH65359 FUA65359:FUD65359 GDW65359:GDZ65359 GNS65359:GNV65359 GXO65359:GXR65359 HHK65359:HHN65359 HRG65359:HRJ65359 IBC65359:IBF65359 IKY65359:ILB65359 IUU65359:IUX65359 JEQ65359:JET65359 JOM65359:JOP65359 JYI65359:JYL65359 KIE65359:KIH65359 KSA65359:KSD65359 LBW65359:LBZ65359 LLS65359:LLV65359 LVO65359:LVR65359 MFK65359:MFN65359 MPG65359:MPJ65359 MZC65359:MZF65359 NIY65359:NJB65359 NSU65359:NSX65359 OCQ65359:OCT65359 OMM65359:OMP65359 OWI65359:OWL65359 PGE65359:PGH65359 PQA65359:PQD65359 PZW65359:PZZ65359 QJS65359:QJV65359 QTO65359:QTR65359 RDK65359:RDN65359 RNG65359:RNJ65359 RXC65359:RXF65359 SGY65359:SHB65359 SQU65359:SQX65359 TAQ65359:TAT65359 TKM65359:TKP65359 TUI65359:TUL65359 UEE65359:UEH65359 UOA65359:UOD65359 UXW65359:UXZ65359 VHS65359:VHV65359 VRO65359:VRR65359 WBK65359:WBN65359 WLG65359:WLJ65359 WVC65359:WVF65359 O130895:R130895 IQ130895:IT130895 SM130895:SP130895 ACI130895:ACL130895 AME130895:AMH130895 AWA130895:AWD130895 BFW130895:BFZ130895 BPS130895:BPV130895 BZO130895:BZR130895 CJK130895:CJN130895 CTG130895:CTJ130895 DDC130895:DDF130895 DMY130895:DNB130895 DWU130895:DWX130895 EGQ130895:EGT130895 EQM130895:EQP130895 FAI130895:FAL130895 FKE130895:FKH130895 FUA130895:FUD130895 GDW130895:GDZ130895 GNS130895:GNV130895 GXO130895:GXR130895 HHK130895:HHN130895 HRG130895:HRJ130895 IBC130895:IBF130895 IKY130895:ILB130895 IUU130895:IUX130895 JEQ130895:JET130895 JOM130895:JOP130895 JYI130895:JYL130895 KIE130895:KIH130895 KSA130895:KSD130895 LBW130895:LBZ130895 LLS130895:LLV130895 LVO130895:LVR130895 MFK130895:MFN130895 MPG130895:MPJ130895 MZC130895:MZF130895 NIY130895:NJB130895 NSU130895:NSX130895 OCQ130895:OCT130895 OMM130895:OMP130895 OWI130895:OWL130895 PGE130895:PGH130895 PQA130895:PQD130895 PZW130895:PZZ130895 QJS130895:QJV130895 QTO130895:QTR130895 RDK130895:RDN130895 RNG130895:RNJ130895 RXC130895:RXF130895 SGY130895:SHB130895 SQU130895:SQX130895 TAQ130895:TAT130895 TKM130895:TKP130895 TUI130895:TUL130895 UEE130895:UEH130895 UOA130895:UOD130895 UXW130895:UXZ130895 VHS130895:VHV130895 VRO130895:VRR130895 WBK130895:WBN130895 WLG130895:WLJ130895 WVC130895:WVF130895 O196431:R196431 IQ196431:IT196431 SM196431:SP196431 ACI196431:ACL196431 AME196431:AMH196431 AWA196431:AWD196431 BFW196431:BFZ196431 BPS196431:BPV196431 BZO196431:BZR196431 CJK196431:CJN196431 CTG196431:CTJ196431 DDC196431:DDF196431 DMY196431:DNB196431 DWU196431:DWX196431 EGQ196431:EGT196431 EQM196431:EQP196431 FAI196431:FAL196431 FKE196431:FKH196431 FUA196431:FUD196431 GDW196431:GDZ196431 GNS196431:GNV196431 GXO196431:GXR196431 HHK196431:HHN196431 HRG196431:HRJ196431 IBC196431:IBF196431 IKY196431:ILB196431 IUU196431:IUX196431 JEQ196431:JET196431 JOM196431:JOP196431 JYI196431:JYL196431 KIE196431:KIH196431 KSA196431:KSD196431 LBW196431:LBZ196431 LLS196431:LLV196431 LVO196431:LVR196431 MFK196431:MFN196431 MPG196431:MPJ196431 MZC196431:MZF196431 NIY196431:NJB196431 NSU196431:NSX196431 OCQ196431:OCT196431 OMM196431:OMP196431 OWI196431:OWL196431 PGE196431:PGH196431 PQA196431:PQD196431 PZW196431:PZZ196431 QJS196431:QJV196431 QTO196431:QTR196431 RDK196431:RDN196431 RNG196431:RNJ196431 RXC196431:RXF196431 SGY196431:SHB196431 SQU196431:SQX196431 TAQ196431:TAT196431 TKM196431:TKP196431 TUI196431:TUL196431 UEE196431:UEH196431 UOA196431:UOD196431 UXW196431:UXZ196431 VHS196431:VHV196431 VRO196431:VRR196431 WBK196431:WBN196431 WLG196431:WLJ196431 WVC196431:WVF196431 O261967:R261967 IQ261967:IT261967 SM261967:SP261967 ACI261967:ACL261967 AME261967:AMH261967 AWA261967:AWD261967 BFW261967:BFZ261967 BPS261967:BPV261967 BZO261967:BZR261967 CJK261967:CJN261967 CTG261967:CTJ261967 DDC261967:DDF261967 DMY261967:DNB261967 DWU261967:DWX261967 EGQ261967:EGT261967 EQM261967:EQP261967 FAI261967:FAL261967 FKE261967:FKH261967 FUA261967:FUD261967 GDW261967:GDZ261967 GNS261967:GNV261967 GXO261967:GXR261967 HHK261967:HHN261967 HRG261967:HRJ261967 IBC261967:IBF261967 IKY261967:ILB261967 IUU261967:IUX261967 JEQ261967:JET261967 JOM261967:JOP261967 JYI261967:JYL261967 KIE261967:KIH261967 KSA261967:KSD261967 LBW261967:LBZ261967 LLS261967:LLV261967 LVO261967:LVR261967 MFK261967:MFN261967 MPG261967:MPJ261967 MZC261967:MZF261967 NIY261967:NJB261967 NSU261967:NSX261967 OCQ261967:OCT261967 OMM261967:OMP261967 OWI261967:OWL261967 PGE261967:PGH261967 PQA261967:PQD261967 PZW261967:PZZ261967 QJS261967:QJV261967 QTO261967:QTR261967 RDK261967:RDN261967 RNG261967:RNJ261967 RXC261967:RXF261967 SGY261967:SHB261967 SQU261967:SQX261967 TAQ261967:TAT261967 TKM261967:TKP261967 TUI261967:TUL261967 UEE261967:UEH261967 UOA261967:UOD261967 UXW261967:UXZ261967 VHS261967:VHV261967 VRO261967:VRR261967 WBK261967:WBN261967 WLG261967:WLJ261967 WVC261967:WVF261967 O327503:R327503 IQ327503:IT327503 SM327503:SP327503 ACI327503:ACL327503 AME327503:AMH327503 AWA327503:AWD327503 BFW327503:BFZ327503 BPS327503:BPV327503 BZO327503:BZR327503 CJK327503:CJN327503 CTG327503:CTJ327503 DDC327503:DDF327503 DMY327503:DNB327503 DWU327503:DWX327503 EGQ327503:EGT327503 EQM327503:EQP327503 FAI327503:FAL327503 FKE327503:FKH327503 FUA327503:FUD327503 GDW327503:GDZ327503 GNS327503:GNV327503 GXO327503:GXR327503 HHK327503:HHN327503 HRG327503:HRJ327503 IBC327503:IBF327503 IKY327503:ILB327503 IUU327503:IUX327503 JEQ327503:JET327503 JOM327503:JOP327503 JYI327503:JYL327503 KIE327503:KIH327503 KSA327503:KSD327503 LBW327503:LBZ327503 LLS327503:LLV327503 LVO327503:LVR327503 MFK327503:MFN327503 MPG327503:MPJ327503 MZC327503:MZF327503 NIY327503:NJB327503 NSU327503:NSX327503 OCQ327503:OCT327503 OMM327503:OMP327503 OWI327503:OWL327503 PGE327503:PGH327503 PQA327503:PQD327503 PZW327503:PZZ327503 QJS327503:QJV327503 QTO327503:QTR327503 RDK327503:RDN327503 RNG327503:RNJ327503 RXC327503:RXF327503 SGY327503:SHB327503 SQU327503:SQX327503 TAQ327503:TAT327503 TKM327503:TKP327503 TUI327503:TUL327503 UEE327503:UEH327503 UOA327503:UOD327503 UXW327503:UXZ327503 VHS327503:VHV327503 VRO327503:VRR327503 WBK327503:WBN327503 WLG327503:WLJ327503 WVC327503:WVF327503 O393039:R393039 IQ393039:IT393039 SM393039:SP393039 ACI393039:ACL393039 AME393039:AMH393039 AWA393039:AWD393039 BFW393039:BFZ393039 BPS393039:BPV393039 BZO393039:BZR393039 CJK393039:CJN393039 CTG393039:CTJ393039 DDC393039:DDF393039 DMY393039:DNB393039 DWU393039:DWX393039 EGQ393039:EGT393039 EQM393039:EQP393039 FAI393039:FAL393039 FKE393039:FKH393039 FUA393039:FUD393039 GDW393039:GDZ393039 GNS393039:GNV393039 GXO393039:GXR393039 HHK393039:HHN393039 HRG393039:HRJ393039 IBC393039:IBF393039 IKY393039:ILB393039 IUU393039:IUX393039 JEQ393039:JET393039 JOM393039:JOP393039 JYI393039:JYL393039 KIE393039:KIH393039 KSA393039:KSD393039 LBW393039:LBZ393039 LLS393039:LLV393039 LVO393039:LVR393039 MFK393039:MFN393039 MPG393039:MPJ393039 MZC393039:MZF393039 NIY393039:NJB393039 NSU393039:NSX393039 OCQ393039:OCT393039 OMM393039:OMP393039 OWI393039:OWL393039 PGE393039:PGH393039 PQA393039:PQD393039 PZW393039:PZZ393039 QJS393039:QJV393039 QTO393039:QTR393039 RDK393039:RDN393039 RNG393039:RNJ393039 RXC393039:RXF393039 SGY393039:SHB393039 SQU393039:SQX393039 TAQ393039:TAT393039 TKM393039:TKP393039 TUI393039:TUL393039 UEE393039:UEH393039 UOA393039:UOD393039 UXW393039:UXZ393039 VHS393039:VHV393039 VRO393039:VRR393039 WBK393039:WBN393039 WLG393039:WLJ393039 WVC393039:WVF393039 O458575:R458575 IQ458575:IT458575 SM458575:SP458575 ACI458575:ACL458575 AME458575:AMH458575 AWA458575:AWD458575 BFW458575:BFZ458575 BPS458575:BPV458575 BZO458575:BZR458575 CJK458575:CJN458575 CTG458575:CTJ458575 DDC458575:DDF458575 DMY458575:DNB458575 DWU458575:DWX458575 EGQ458575:EGT458575 EQM458575:EQP458575 FAI458575:FAL458575 FKE458575:FKH458575 FUA458575:FUD458575 GDW458575:GDZ458575 GNS458575:GNV458575 GXO458575:GXR458575 HHK458575:HHN458575 HRG458575:HRJ458575 IBC458575:IBF458575 IKY458575:ILB458575 IUU458575:IUX458575 JEQ458575:JET458575 JOM458575:JOP458575 JYI458575:JYL458575 KIE458575:KIH458575 KSA458575:KSD458575 LBW458575:LBZ458575 LLS458575:LLV458575 LVO458575:LVR458575 MFK458575:MFN458575 MPG458575:MPJ458575 MZC458575:MZF458575 NIY458575:NJB458575 NSU458575:NSX458575 OCQ458575:OCT458575 OMM458575:OMP458575 OWI458575:OWL458575 PGE458575:PGH458575 PQA458575:PQD458575 PZW458575:PZZ458575 QJS458575:QJV458575 QTO458575:QTR458575 RDK458575:RDN458575 RNG458575:RNJ458575 RXC458575:RXF458575 SGY458575:SHB458575 SQU458575:SQX458575 TAQ458575:TAT458575 TKM458575:TKP458575 TUI458575:TUL458575 UEE458575:UEH458575 UOA458575:UOD458575 UXW458575:UXZ458575 VHS458575:VHV458575 VRO458575:VRR458575 WBK458575:WBN458575 WLG458575:WLJ458575 WVC458575:WVF458575 O524111:R524111 IQ524111:IT524111 SM524111:SP524111 ACI524111:ACL524111 AME524111:AMH524111 AWA524111:AWD524111 BFW524111:BFZ524111 BPS524111:BPV524111 BZO524111:BZR524111 CJK524111:CJN524111 CTG524111:CTJ524111 DDC524111:DDF524111 DMY524111:DNB524111 DWU524111:DWX524111 EGQ524111:EGT524111 EQM524111:EQP524111 FAI524111:FAL524111 FKE524111:FKH524111 FUA524111:FUD524111 GDW524111:GDZ524111 GNS524111:GNV524111 GXO524111:GXR524111 HHK524111:HHN524111 HRG524111:HRJ524111 IBC524111:IBF524111 IKY524111:ILB524111 IUU524111:IUX524111 JEQ524111:JET524111 JOM524111:JOP524111 JYI524111:JYL524111 KIE524111:KIH524111 KSA524111:KSD524111 LBW524111:LBZ524111 LLS524111:LLV524111 LVO524111:LVR524111 MFK524111:MFN524111 MPG524111:MPJ524111 MZC524111:MZF524111 NIY524111:NJB524111 NSU524111:NSX524111 OCQ524111:OCT524111 OMM524111:OMP524111 OWI524111:OWL524111 PGE524111:PGH524111 PQA524111:PQD524111 PZW524111:PZZ524111 QJS524111:QJV524111 QTO524111:QTR524111 RDK524111:RDN524111 RNG524111:RNJ524111 RXC524111:RXF524111 SGY524111:SHB524111 SQU524111:SQX524111 TAQ524111:TAT524111 TKM524111:TKP524111 TUI524111:TUL524111 UEE524111:UEH524111 UOA524111:UOD524111 UXW524111:UXZ524111 VHS524111:VHV524111 VRO524111:VRR524111 WBK524111:WBN524111 WLG524111:WLJ524111 WVC524111:WVF524111 O589647:R589647 IQ589647:IT589647 SM589647:SP589647 ACI589647:ACL589647 AME589647:AMH589647 AWA589647:AWD589647 BFW589647:BFZ589647 BPS589647:BPV589647 BZO589647:BZR589647 CJK589647:CJN589647 CTG589647:CTJ589647 DDC589647:DDF589647 DMY589647:DNB589647 DWU589647:DWX589647 EGQ589647:EGT589647 EQM589647:EQP589647 FAI589647:FAL589647 FKE589647:FKH589647 FUA589647:FUD589647 GDW589647:GDZ589647 GNS589647:GNV589647 GXO589647:GXR589647 HHK589647:HHN589647 HRG589647:HRJ589647 IBC589647:IBF589647 IKY589647:ILB589647 IUU589647:IUX589647 JEQ589647:JET589647 JOM589647:JOP589647 JYI589647:JYL589647 KIE589647:KIH589647 KSA589647:KSD589647 LBW589647:LBZ589647 LLS589647:LLV589647 LVO589647:LVR589647 MFK589647:MFN589647 MPG589647:MPJ589647 MZC589647:MZF589647 NIY589647:NJB589647 NSU589647:NSX589647 OCQ589647:OCT589647 OMM589647:OMP589647 OWI589647:OWL589647 PGE589647:PGH589647 PQA589647:PQD589647 PZW589647:PZZ589647 QJS589647:QJV589647 QTO589647:QTR589647 RDK589647:RDN589647 RNG589647:RNJ589647 RXC589647:RXF589647 SGY589647:SHB589647 SQU589647:SQX589647 TAQ589647:TAT589647 TKM589647:TKP589647 TUI589647:TUL589647 UEE589647:UEH589647 UOA589647:UOD589647 UXW589647:UXZ589647 VHS589647:VHV589647 VRO589647:VRR589647 WBK589647:WBN589647 WLG589647:WLJ589647 WVC589647:WVF589647 O655183:R655183 IQ655183:IT655183 SM655183:SP655183 ACI655183:ACL655183 AME655183:AMH655183 AWA655183:AWD655183 BFW655183:BFZ655183 BPS655183:BPV655183 BZO655183:BZR655183 CJK655183:CJN655183 CTG655183:CTJ655183 DDC655183:DDF655183 DMY655183:DNB655183 DWU655183:DWX655183 EGQ655183:EGT655183 EQM655183:EQP655183 FAI655183:FAL655183 FKE655183:FKH655183 FUA655183:FUD655183 GDW655183:GDZ655183 GNS655183:GNV655183 GXO655183:GXR655183 HHK655183:HHN655183 HRG655183:HRJ655183 IBC655183:IBF655183 IKY655183:ILB655183 IUU655183:IUX655183 JEQ655183:JET655183 JOM655183:JOP655183 JYI655183:JYL655183 KIE655183:KIH655183 KSA655183:KSD655183 LBW655183:LBZ655183 LLS655183:LLV655183 LVO655183:LVR655183 MFK655183:MFN655183 MPG655183:MPJ655183 MZC655183:MZF655183 NIY655183:NJB655183 NSU655183:NSX655183 OCQ655183:OCT655183 OMM655183:OMP655183 OWI655183:OWL655183 PGE655183:PGH655183 PQA655183:PQD655183 PZW655183:PZZ655183 QJS655183:QJV655183 QTO655183:QTR655183 RDK655183:RDN655183 RNG655183:RNJ655183 RXC655183:RXF655183 SGY655183:SHB655183 SQU655183:SQX655183 TAQ655183:TAT655183 TKM655183:TKP655183 TUI655183:TUL655183 UEE655183:UEH655183 UOA655183:UOD655183 UXW655183:UXZ655183 VHS655183:VHV655183 VRO655183:VRR655183 WBK655183:WBN655183 WLG655183:WLJ655183 WVC655183:WVF655183 O720719:R720719 IQ720719:IT720719 SM720719:SP720719 ACI720719:ACL720719 AME720719:AMH720719 AWA720719:AWD720719 BFW720719:BFZ720719 BPS720719:BPV720719 BZO720719:BZR720719 CJK720719:CJN720719 CTG720719:CTJ720719 DDC720719:DDF720719 DMY720719:DNB720719 DWU720719:DWX720719 EGQ720719:EGT720719 EQM720719:EQP720719 FAI720719:FAL720719 FKE720719:FKH720719 FUA720719:FUD720719 GDW720719:GDZ720719 GNS720719:GNV720719 GXO720719:GXR720719 HHK720719:HHN720719 HRG720719:HRJ720719 IBC720719:IBF720719 IKY720719:ILB720719 IUU720719:IUX720719 JEQ720719:JET720719 JOM720719:JOP720719 JYI720719:JYL720719 KIE720719:KIH720719 KSA720719:KSD720719 LBW720719:LBZ720719 LLS720719:LLV720719 LVO720719:LVR720719 MFK720719:MFN720719 MPG720719:MPJ720719 MZC720719:MZF720719 NIY720719:NJB720719 NSU720719:NSX720719 OCQ720719:OCT720719 OMM720719:OMP720719 OWI720719:OWL720719 PGE720719:PGH720719 PQA720719:PQD720719 PZW720719:PZZ720719 QJS720719:QJV720719 QTO720719:QTR720719 RDK720719:RDN720719 RNG720719:RNJ720719 RXC720719:RXF720719 SGY720719:SHB720719 SQU720719:SQX720719 TAQ720719:TAT720719 TKM720719:TKP720719 TUI720719:TUL720719 UEE720719:UEH720719 UOA720719:UOD720719 UXW720719:UXZ720719 VHS720719:VHV720719 VRO720719:VRR720719 WBK720719:WBN720719 WLG720719:WLJ720719 WVC720719:WVF720719 O786255:R786255 IQ786255:IT786255 SM786255:SP786255 ACI786255:ACL786255 AME786255:AMH786255 AWA786255:AWD786255 BFW786255:BFZ786255 BPS786255:BPV786255 BZO786255:BZR786255 CJK786255:CJN786255 CTG786255:CTJ786255 DDC786255:DDF786255 DMY786255:DNB786255 DWU786255:DWX786255 EGQ786255:EGT786255 EQM786255:EQP786255 FAI786255:FAL786255 FKE786255:FKH786255 FUA786255:FUD786255 GDW786255:GDZ786255 GNS786255:GNV786255 GXO786255:GXR786255 HHK786255:HHN786255 HRG786255:HRJ786255 IBC786255:IBF786255 IKY786255:ILB786255 IUU786255:IUX786255 JEQ786255:JET786255 JOM786255:JOP786255 JYI786255:JYL786255 KIE786255:KIH786255 KSA786255:KSD786255 LBW786255:LBZ786255 LLS786255:LLV786255 LVO786255:LVR786255 MFK786255:MFN786255 MPG786255:MPJ786255 MZC786255:MZF786255 NIY786255:NJB786255 NSU786255:NSX786255 OCQ786255:OCT786255 OMM786255:OMP786255 OWI786255:OWL786255 PGE786255:PGH786255 PQA786255:PQD786255 PZW786255:PZZ786255 QJS786255:QJV786255 QTO786255:QTR786255 RDK786255:RDN786255 RNG786255:RNJ786255 RXC786255:RXF786255 SGY786255:SHB786255 SQU786255:SQX786255 TAQ786255:TAT786255 TKM786255:TKP786255 TUI786255:TUL786255 UEE786255:UEH786255 UOA786255:UOD786255 UXW786255:UXZ786255 VHS786255:VHV786255 VRO786255:VRR786255 WBK786255:WBN786255 WLG786255:WLJ786255 WVC786255:WVF786255 O851791:R851791 IQ851791:IT851791 SM851791:SP851791 ACI851791:ACL851791 AME851791:AMH851791 AWA851791:AWD851791 BFW851791:BFZ851791 BPS851791:BPV851791 BZO851791:BZR851791 CJK851791:CJN851791 CTG851791:CTJ851791 DDC851791:DDF851791 DMY851791:DNB851791 DWU851791:DWX851791 EGQ851791:EGT851791 EQM851791:EQP851791 FAI851791:FAL851791 FKE851791:FKH851791 FUA851791:FUD851791 GDW851791:GDZ851791 GNS851791:GNV851791 GXO851791:GXR851791 HHK851791:HHN851791 HRG851791:HRJ851791 IBC851791:IBF851791 IKY851791:ILB851791 IUU851791:IUX851791 JEQ851791:JET851791 JOM851791:JOP851791 JYI851791:JYL851791 KIE851791:KIH851791 KSA851791:KSD851791 LBW851791:LBZ851791 LLS851791:LLV851791 LVO851791:LVR851791 MFK851791:MFN851791 MPG851791:MPJ851791 MZC851791:MZF851791 NIY851791:NJB851791 NSU851791:NSX851791 OCQ851791:OCT851791 OMM851791:OMP851791 OWI851791:OWL851791 PGE851791:PGH851791 PQA851791:PQD851791 PZW851791:PZZ851791 QJS851791:QJV851791 QTO851791:QTR851791 RDK851791:RDN851791 RNG851791:RNJ851791 RXC851791:RXF851791 SGY851791:SHB851791 SQU851791:SQX851791 TAQ851791:TAT851791 TKM851791:TKP851791 TUI851791:TUL851791 UEE851791:UEH851791 UOA851791:UOD851791 UXW851791:UXZ851791 VHS851791:VHV851791 VRO851791:VRR851791 WBK851791:WBN851791 WLG851791:WLJ851791 WVC851791:WVF851791 O917327:R917327 IQ917327:IT917327 SM917327:SP917327 ACI917327:ACL917327 AME917327:AMH917327 AWA917327:AWD917327 BFW917327:BFZ917327 BPS917327:BPV917327 BZO917327:BZR917327 CJK917327:CJN917327 CTG917327:CTJ917327 DDC917327:DDF917327 DMY917327:DNB917327 DWU917327:DWX917327 EGQ917327:EGT917327 EQM917327:EQP917327 FAI917327:FAL917327 FKE917327:FKH917327 FUA917327:FUD917327 GDW917327:GDZ917327 GNS917327:GNV917327 GXO917327:GXR917327 HHK917327:HHN917327 HRG917327:HRJ917327 IBC917327:IBF917327 IKY917327:ILB917327 IUU917327:IUX917327 JEQ917327:JET917327 JOM917327:JOP917327 JYI917327:JYL917327 KIE917327:KIH917327 KSA917327:KSD917327 LBW917327:LBZ917327 LLS917327:LLV917327 LVO917327:LVR917327 MFK917327:MFN917327 MPG917327:MPJ917327 MZC917327:MZF917327 NIY917327:NJB917327 NSU917327:NSX917327 OCQ917327:OCT917327 OMM917327:OMP917327 OWI917327:OWL917327 PGE917327:PGH917327 PQA917327:PQD917327 PZW917327:PZZ917327 QJS917327:QJV917327 QTO917327:QTR917327 RDK917327:RDN917327 RNG917327:RNJ917327 RXC917327:RXF917327 SGY917327:SHB917327 SQU917327:SQX917327 TAQ917327:TAT917327 TKM917327:TKP917327 TUI917327:TUL917327 UEE917327:UEH917327 UOA917327:UOD917327 UXW917327:UXZ917327 VHS917327:VHV917327 VRO917327:VRR917327 WBK917327:WBN917327 WLG917327:WLJ917327 WVC917327:WVF917327 O982863:R982863 IQ982863:IT982863 SM982863:SP982863 ACI982863:ACL982863 AME982863:AMH982863 AWA982863:AWD982863 BFW982863:BFZ982863 BPS982863:BPV982863 BZO982863:BZR982863 CJK982863:CJN982863 CTG982863:CTJ982863 DDC982863:DDF982863 DMY982863:DNB982863 DWU982863:DWX982863 EGQ982863:EGT982863 EQM982863:EQP982863 FAI982863:FAL982863 FKE982863:FKH982863 FUA982863:FUD982863 GDW982863:GDZ982863 GNS982863:GNV982863 GXO982863:GXR982863 HHK982863:HHN982863 HRG982863:HRJ982863 IBC982863:IBF982863 IKY982863:ILB982863 IUU982863:IUX982863 JEQ982863:JET982863 JOM982863:JOP982863 JYI982863:JYL982863 KIE982863:KIH982863 KSA982863:KSD982863 LBW982863:LBZ982863 LLS982863:LLV982863 LVO982863:LVR982863 MFK982863:MFN982863 MPG982863:MPJ982863 MZC982863:MZF982863 NIY982863:NJB982863 NSU982863:NSX982863 OCQ982863:OCT982863 OMM982863:OMP982863 OWI982863:OWL982863 PGE982863:PGH982863 PQA982863:PQD982863 PZW982863:PZZ982863 QJS982863:QJV982863 QTO982863:QTR982863 RDK982863:RDN982863 RNG982863:RNJ982863 RXC982863:RXF982863 SGY982863:SHB982863 SQU982863:SQX982863 TAQ982863:TAT982863 TKM982863:TKP982863 TUI982863:TUL982863 UEE982863:UEH982863 UOA982863:UOD982863 UXW982863:UXZ982863 VHS982863:VHV982863 VRO982863:VRR982863 WBK982863:WBN982863 WLG982863:WLJ982863 M6:P6"/>
    <dataValidation operator="greaterThanOrEqual" allowBlank="1" error="Los datos introducidos no son los correctos, Favor Verifique." sqref="B13:E13"/>
    <dataValidation allowBlank="1" sqref="E21:E23 E25"/>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E13" sqref="E13:F13"/>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41" width="11.42578125" style="5"/>
    <col min="242" max="242" width="9.85546875" style="5" customWidth="1"/>
    <col min="243" max="243" width="7.28515625" style="5" customWidth="1"/>
    <col min="244" max="244" width="4.5703125" style="5" customWidth="1"/>
    <col min="245" max="245" width="5.140625" style="5" customWidth="1"/>
    <col min="246" max="246" width="4.140625" style="5" customWidth="1"/>
    <col min="247" max="247" width="5" style="5" customWidth="1"/>
    <col min="248" max="248" width="8.28515625" style="5" customWidth="1"/>
    <col min="249" max="249" width="3.140625" style="5" customWidth="1"/>
    <col min="250" max="250" width="4.42578125" style="5" customWidth="1"/>
    <col min="251" max="253" width="6.140625" style="5" customWidth="1"/>
    <col min="254" max="255" width="5.85546875" style="5" customWidth="1"/>
    <col min="256" max="257" width="4.5703125" style="5" customWidth="1"/>
    <col min="258" max="258" width="7.42578125" style="5" customWidth="1"/>
    <col min="259" max="497" width="11.42578125" style="5"/>
    <col min="498" max="498" width="9.85546875" style="5" customWidth="1"/>
    <col min="499" max="499" width="7.28515625" style="5" customWidth="1"/>
    <col min="500" max="500" width="4.5703125" style="5" customWidth="1"/>
    <col min="501" max="501" width="5.140625" style="5" customWidth="1"/>
    <col min="502" max="502" width="4.140625" style="5" customWidth="1"/>
    <col min="503" max="503" width="5" style="5" customWidth="1"/>
    <col min="504" max="504" width="8.28515625" style="5" customWidth="1"/>
    <col min="505" max="505" width="3.140625" style="5" customWidth="1"/>
    <col min="506" max="506" width="4.42578125" style="5" customWidth="1"/>
    <col min="507" max="509" width="6.140625" style="5" customWidth="1"/>
    <col min="510" max="511" width="5.85546875" style="5" customWidth="1"/>
    <col min="512" max="513" width="4.5703125" style="5" customWidth="1"/>
    <col min="514" max="514" width="7.42578125" style="5" customWidth="1"/>
    <col min="515" max="753" width="11.42578125" style="5"/>
    <col min="754" max="754" width="9.85546875" style="5" customWidth="1"/>
    <col min="755" max="755" width="7.28515625" style="5" customWidth="1"/>
    <col min="756" max="756" width="4.5703125" style="5" customWidth="1"/>
    <col min="757" max="757" width="5.140625" style="5" customWidth="1"/>
    <col min="758" max="758" width="4.140625" style="5" customWidth="1"/>
    <col min="759" max="759" width="5" style="5" customWidth="1"/>
    <col min="760" max="760" width="8.28515625" style="5" customWidth="1"/>
    <col min="761" max="761" width="3.140625" style="5" customWidth="1"/>
    <col min="762" max="762" width="4.42578125" style="5" customWidth="1"/>
    <col min="763" max="765" width="6.140625" style="5" customWidth="1"/>
    <col min="766" max="767" width="5.85546875" style="5" customWidth="1"/>
    <col min="768" max="769" width="4.5703125" style="5" customWidth="1"/>
    <col min="770" max="770" width="7.42578125" style="5" customWidth="1"/>
    <col min="771" max="1009" width="11.42578125" style="5"/>
    <col min="1010" max="1010" width="9.85546875" style="5" customWidth="1"/>
    <col min="1011" max="1011" width="7.28515625" style="5" customWidth="1"/>
    <col min="1012" max="1012" width="4.5703125" style="5" customWidth="1"/>
    <col min="1013" max="1013" width="5.140625" style="5" customWidth="1"/>
    <col min="1014" max="1014" width="4.140625" style="5" customWidth="1"/>
    <col min="1015" max="1015" width="5" style="5" customWidth="1"/>
    <col min="1016" max="1016" width="8.28515625" style="5" customWidth="1"/>
    <col min="1017" max="1017" width="3.140625" style="5" customWidth="1"/>
    <col min="1018" max="1018" width="4.42578125" style="5" customWidth="1"/>
    <col min="1019" max="1021" width="6.140625" style="5" customWidth="1"/>
    <col min="1022" max="1023" width="5.85546875" style="5" customWidth="1"/>
    <col min="1024" max="1025" width="4.5703125" style="5" customWidth="1"/>
    <col min="1026" max="1026" width="7.42578125" style="5" customWidth="1"/>
    <col min="1027" max="1265" width="11.42578125" style="5"/>
    <col min="1266" max="1266" width="9.85546875" style="5" customWidth="1"/>
    <col min="1267" max="1267" width="7.28515625" style="5" customWidth="1"/>
    <col min="1268" max="1268" width="4.5703125" style="5" customWidth="1"/>
    <col min="1269" max="1269" width="5.140625" style="5" customWidth="1"/>
    <col min="1270" max="1270" width="4.140625" style="5" customWidth="1"/>
    <col min="1271" max="1271" width="5" style="5" customWidth="1"/>
    <col min="1272" max="1272" width="8.28515625" style="5" customWidth="1"/>
    <col min="1273" max="1273" width="3.140625" style="5" customWidth="1"/>
    <col min="1274" max="1274" width="4.42578125" style="5" customWidth="1"/>
    <col min="1275" max="1277" width="6.140625" style="5" customWidth="1"/>
    <col min="1278" max="1279" width="5.85546875" style="5" customWidth="1"/>
    <col min="1280" max="1281" width="4.5703125" style="5" customWidth="1"/>
    <col min="1282" max="1282" width="7.42578125" style="5" customWidth="1"/>
    <col min="1283" max="1521" width="11.42578125" style="5"/>
    <col min="1522" max="1522" width="9.85546875" style="5" customWidth="1"/>
    <col min="1523" max="1523" width="7.28515625" style="5" customWidth="1"/>
    <col min="1524" max="1524" width="4.5703125" style="5" customWidth="1"/>
    <col min="1525" max="1525" width="5.140625" style="5" customWidth="1"/>
    <col min="1526" max="1526" width="4.140625" style="5" customWidth="1"/>
    <col min="1527" max="1527" width="5" style="5" customWidth="1"/>
    <col min="1528" max="1528" width="8.28515625" style="5" customWidth="1"/>
    <col min="1529" max="1529" width="3.140625" style="5" customWidth="1"/>
    <col min="1530" max="1530" width="4.42578125" style="5" customWidth="1"/>
    <col min="1531" max="1533" width="6.140625" style="5" customWidth="1"/>
    <col min="1534" max="1535" width="5.85546875" style="5" customWidth="1"/>
    <col min="1536" max="1537" width="4.5703125" style="5" customWidth="1"/>
    <col min="1538" max="1538" width="7.42578125" style="5" customWidth="1"/>
    <col min="1539" max="1777" width="11.42578125" style="5"/>
    <col min="1778" max="1778" width="9.85546875" style="5" customWidth="1"/>
    <col min="1779" max="1779" width="7.28515625" style="5" customWidth="1"/>
    <col min="1780" max="1780" width="4.5703125" style="5" customWidth="1"/>
    <col min="1781" max="1781" width="5.140625" style="5" customWidth="1"/>
    <col min="1782" max="1782" width="4.140625" style="5" customWidth="1"/>
    <col min="1783" max="1783" width="5" style="5" customWidth="1"/>
    <col min="1784" max="1784" width="8.28515625" style="5" customWidth="1"/>
    <col min="1785" max="1785" width="3.140625" style="5" customWidth="1"/>
    <col min="1786" max="1786" width="4.42578125" style="5" customWidth="1"/>
    <col min="1787" max="1789" width="6.140625" style="5" customWidth="1"/>
    <col min="1790" max="1791" width="5.85546875" style="5" customWidth="1"/>
    <col min="1792" max="1793" width="4.5703125" style="5" customWidth="1"/>
    <col min="1794" max="1794" width="7.42578125" style="5" customWidth="1"/>
    <col min="1795" max="2033" width="11.42578125" style="5"/>
    <col min="2034" max="2034" width="9.85546875" style="5" customWidth="1"/>
    <col min="2035" max="2035" width="7.28515625" style="5" customWidth="1"/>
    <col min="2036" max="2036" width="4.5703125" style="5" customWidth="1"/>
    <col min="2037" max="2037" width="5.140625" style="5" customWidth="1"/>
    <col min="2038" max="2038" width="4.140625" style="5" customWidth="1"/>
    <col min="2039" max="2039" width="5" style="5" customWidth="1"/>
    <col min="2040" max="2040" width="8.28515625" style="5" customWidth="1"/>
    <col min="2041" max="2041" width="3.140625" style="5" customWidth="1"/>
    <col min="2042" max="2042" width="4.42578125" style="5" customWidth="1"/>
    <col min="2043" max="2045" width="6.140625" style="5" customWidth="1"/>
    <col min="2046" max="2047" width="5.85546875" style="5" customWidth="1"/>
    <col min="2048" max="2049" width="4.5703125" style="5" customWidth="1"/>
    <col min="2050" max="2050" width="7.42578125" style="5" customWidth="1"/>
    <col min="2051" max="2289" width="11.42578125" style="5"/>
    <col min="2290" max="2290" width="9.85546875" style="5" customWidth="1"/>
    <col min="2291" max="2291" width="7.28515625" style="5" customWidth="1"/>
    <col min="2292" max="2292" width="4.5703125" style="5" customWidth="1"/>
    <col min="2293" max="2293" width="5.140625" style="5" customWidth="1"/>
    <col min="2294" max="2294" width="4.140625" style="5" customWidth="1"/>
    <col min="2295" max="2295" width="5" style="5" customWidth="1"/>
    <col min="2296" max="2296" width="8.28515625" style="5" customWidth="1"/>
    <col min="2297" max="2297" width="3.140625" style="5" customWidth="1"/>
    <col min="2298" max="2298" width="4.42578125" style="5" customWidth="1"/>
    <col min="2299" max="2301" width="6.140625" style="5" customWidth="1"/>
    <col min="2302" max="2303" width="5.85546875" style="5" customWidth="1"/>
    <col min="2304" max="2305" width="4.5703125" style="5" customWidth="1"/>
    <col min="2306" max="2306" width="7.42578125" style="5" customWidth="1"/>
    <col min="2307" max="2545" width="11.42578125" style="5"/>
    <col min="2546" max="2546" width="9.85546875" style="5" customWidth="1"/>
    <col min="2547" max="2547" width="7.28515625" style="5" customWidth="1"/>
    <col min="2548" max="2548" width="4.5703125" style="5" customWidth="1"/>
    <col min="2549" max="2549" width="5.140625" style="5" customWidth="1"/>
    <col min="2550" max="2550" width="4.140625" style="5" customWidth="1"/>
    <col min="2551" max="2551" width="5" style="5" customWidth="1"/>
    <col min="2552" max="2552" width="8.28515625" style="5" customWidth="1"/>
    <col min="2553" max="2553" width="3.140625" style="5" customWidth="1"/>
    <col min="2554" max="2554" width="4.42578125" style="5" customWidth="1"/>
    <col min="2555" max="2557" width="6.140625" style="5" customWidth="1"/>
    <col min="2558" max="2559" width="5.85546875" style="5" customWidth="1"/>
    <col min="2560" max="2561" width="4.5703125" style="5" customWidth="1"/>
    <col min="2562" max="2562" width="7.42578125" style="5" customWidth="1"/>
    <col min="2563" max="2801" width="11.42578125" style="5"/>
    <col min="2802" max="2802" width="9.85546875" style="5" customWidth="1"/>
    <col min="2803" max="2803" width="7.28515625" style="5" customWidth="1"/>
    <col min="2804" max="2804" width="4.5703125" style="5" customWidth="1"/>
    <col min="2805" max="2805" width="5.140625" style="5" customWidth="1"/>
    <col min="2806" max="2806" width="4.140625" style="5" customWidth="1"/>
    <col min="2807" max="2807" width="5" style="5" customWidth="1"/>
    <col min="2808" max="2808" width="8.28515625" style="5" customWidth="1"/>
    <col min="2809" max="2809" width="3.140625" style="5" customWidth="1"/>
    <col min="2810" max="2810" width="4.42578125" style="5" customWidth="1"/>
    <col min="2811" max="2813" width="6.140625" style="5" customWidth="1"/>
    <col min="2814" max="2815" width="5.85546875" style="5" customWidth="1"/>
    <col min="2816" max="2817" width="4.5703125" style="5" customWidth="1"/>
    <col min="2818" max="2818" width="7.42578125" style="5" customWidth="1"/>
    <col min="2819" max="3057" width="11.42578125" style="5"/>
    <col min="3058" max="3058" width="9.85546875" style="5" customWidth="1"/>
    <col min="3059" max="3059" width="7.28515625" style="5" customWidth="1"/>
    <col min="3060" max="3060" width="4.5703125" style="5" customWidth="1"/>
    <col min="3061" max="3061" width="5.140625" style="5" customWidth="1"/>
    <col min="3062" max="3062" width="4.140625" style="5" customWidth="1"/>
    <col min="3063" max="3063" width="5" style="5" customWidth="1"/>
    <col min="3064" max="3064" width="8.28515625" style="5" customWidth="1"/>
    <col min="3065" max="3065" width="3.140625" style="5" customWidth="1"/>
    <col min="3066" max="3066" width="4.42578125" style="5" customWidth="1"/>
    <col min="3067" max="3069" width="6.140625" style="5" customWidth="1"/>
    <col min="3070" max="3071" width="5.85546875" style="5" customWidth="1"/>
    <col min="3072" max="3073" width="4.5703125" style="5" customWidth="1"/>
    <col min="3074" max="3074" width="7.42578125" style="5" customWidth="1"/>
    <col min="3075" max="3313" width="11.42578125" style="5"/>
    <col min="3314" max="3314" width="9.85546875" style="5" customWidth="1"/>
    <col min="3315" max="3315" width="7.28515625" style="5" customWidth="1"/>
    <col min="3316" max="3316" width="4.5703125" style="5" customWidth="1"/>
    <col min="3317" max="3317" width="5.140625" style="5" customWidth="1"/>
    <col min="3318" max="3318" width="4.140625" style="5" customWidth="1"/>
    <col min="3319" max="3319" width="5" style="5" customWidth="1"/>
    <col min="3320" max="3320" width="8.28515625" style="5" customWidth="1"/>
    <col min="3321" max="3321" width="3.140625" style="5" customWidth="1"/>
    <col min="3322" max="3322" width="4.42578125" style="5" customWidth="1"/>
    <col min="3323" max="3325" width="6.140625" style="5" customWidth="1"/>
    <col min="3326" max="3327" width="5.85546875" style="5" customWidth="1"/>
    <col min="3328" max="3329" width="4.5703125" style="5" customWidth="1"/>
    <col min="3330" max="3330" width="7.42578125" style="5" customWidth="1"/>
    <col min="3331" max="3569" width="11.42578125" style="5"/>
    <col min="3570" max="3570" width="9.85546875" style="5" customWidth="1"/>
    <col min="3571" max="3571" width="7.28515625" style="5" customWidth="1"/>
    <col min="3572" max="3572" width="4.5703125" style="5" customWidth="1"/>
    <col min="3573" max="3573" width="5.140625" style="5" customWidth="1"/>
    <col min="3574" max="3574" width="4.140625" style="5" customWidth="1"/>
    <col min="3575" max="3575" width="5" style="5" customWidth="1"/>
    <col min="3576" max="3576" width="8.28515625" style="5" customWidth="1"/>
    <col min="3577" max="3577" width="3.140625" style="5" customWidth="1"/>
    <col min="3578" max="3578" width="4.42578125" style="5" customWidth="1"/>
    <col min="3579" max="3581" width="6.140625" style="5" customWidth="1"/>
    <col min="3582" max="3583" width="5.85546875" style="5" customWidth="1"/>
    <col min="3584" max="3585" width="4.5703125" style="5" customWidth="1"/>
    <col min="3586" max="3586" width="7.42578125" style="5" customWidth="1"/>
    <col min="3587" max="3825" width="11.42578125" style="5"/>
    <col min="3826" max="3826" width="9.85546875" style="5" customWidth="1"/>
    <col min="3827" max="3827" width="7.28515625" style="5" customWidth="1"/>
    <col min="3828" max="3828" width="4.5703125" style="5" customWidth="1"/>
    <col min="3829" max="3829" width="5.140625" style="5" customWidth="1"/>
    <col min="3830" max="3830" width="4.140625" style="5" customWidth="1"/>
    <col min="3831" max="3831" width="5" style="5" customWidth="1"/>
    <col min="3832" max="3832" width="8.28515625" style="5" customWidth="1"/>
    <col min="3833" max="3833" width="3.140625" style="5" customWidth="1"/>
    <col min="3834" max="3834" width="4.42578125" style="5" customWidth="1"/>
    <col min="3835" max="3837" width="6.140625" style="5" customWidth="1"/>
    <col min="3838" max="3839" width="5.85546875" style="5" customWidth="1"/>
    <col min="3840" max="3841" width="4.5703125" style="5" customWidth="1"/>
    <col min="3842" max="3842" width="7.42578125" style="5" customWidth="1"/>
    <col min="3843" max="4081" width="11.42578125" style="5"/>
    <col min="4082" max="4082" width="9.85546875" style="5" customWidth="1"/>
    <col min="4083" max="4083" width="7.28515625" style="5" customWidth="1"/>
    <col min="4084" max="4084" width="4.5703125" style="5" customWidth="1"/>
    <col min="4085" max="4085" width="5.140625" style="5" customWidth="1"/>
    <col min="4086" max="4086" width="4.140625" style="5" customWidth="1"/>
    <col min="4087" max="4087" width="5" style="5" customWidth="1"/>
    <col min="4088" max="4088" width="8.28515625" style="5" customWidth="1"/>
    <col min="4089" max="4089" width="3.140625" style="5" customWidth="1"/>
    <col min="4090" max="4090" width="4.42578125" style="5" customWidth="1"/>
    <col min="4091" max="4093" width="6.140625" style="5" customWidth="1"/>
    <col min="4094" max="4095" width="5.85546875" style="5" customWidth="1"/>
    <col min="4096" max="4097" width="4.5703125" style="5" customWidth="1"/>
    <col min="4098" max="4098" width="7.42578125" style="5" customWidth="1"/>
    <col min="4099" max="4337" width="11.42578125" style="5"/>
    <col min="4338" max="4338" width="9.85546875" style="5" customWidth="1"/>
    <col min="4339" max="4339" width="7.28515625" style="5" customWidth="1"/>
    <col min="4340" max="4340" width="4.5703125" style="5" customWidth="1"/>
    <col min="4341" max="4341" width="5.140625" style="5" customWidth="1"/>
    <col min="4342" max="4342" width="4.140625" style="5" customWidth="1"/>
    <col min="4343" max="4343" width="5" style="5" customWidth="1"/>
    <col min="4344" max="4344" width="8.28515625" style="5" customWidth="1"/>
    <col min="4345" max="4345" width="3.140625" style="5" customWidth="1"/>
    <col min="4346" max="4346" width="4.42578125" style="5" customWidth="1"/>
    <col min="4347" max="4349" width="6.140625" style="5" customWidth="1"/>
    <col min="4350" max="4351" width="5.85546875" style="5" customWidth="1"/>
    <col min="4352" max="4353" width="4.5703125" style="5" customWidth="1"/>
    <col min="4354" max="4354" width="7.42578125" style="5" customWidth="1"/>
    <col min="4355" max="4593" width="11.42578125" style="5"/>
    <col min="4594" max="4594" width="9.85546875" style="5" customWidth="1"/>
    <col min="4595" max="4595" width="7.28515625" style="5" customWidth="1"/>
    <col min="4596" max="4596" width="4.5703125" style="5" customWidth="1"/>
    <col min="4597" max="4597" width="5.140625" style="5" customWidth="1"/>
    <col min="4598" max="4598" width="4.140625" style="5" customWidth="1"/>
    <col min="4599" max="4599" width="5" style="5" customWidth="1"/>
    <col min="4600" max="4600" width="8.28515625" style="5" customWidth="1"/>
    <col min="4601" max="4601" width="3.140625" style="5" customWidth="1"/>
    <col min="4602" max="4602" width="4.42578125" style="5" customWidth="1"/>
    <col min="4603" max="4605" width="6.140625" style="5" customWidth="1"/>
    <col min="4606" max="4607" width="5.85546875" style="5" customWidth="1"/>
    <col min="4608" max="4609" width="4.5703125" style="5" customWidth="1"/>
    <col min="4610" max="4610" width="7.42578125" style="5" customWidth="1"/>
    <col min="4611" max="4849" width="11.42578125" style="5"/>
    <col min="4850" max="4850" width="9.85546875" style="5" customWidth="1"/>
    <col min="4851" max="4851" width="7.28515625" style="5" customWidth="1"/>
    <col min="4852" max="4852" width="4.5703125" style="5" customWidth="1"/>
    <col min="4853" max="4853" width="5.140625" style="5" customWidth="1"/>
    <col min="4854" max="4854" width="4.140625" style="5" customWidth="1"/>
    <col min="4855" max="4855" width="5" style="5" customWidth="1"/>
    <col min="4856" max="4856" width="8.28515625" style="5" customWidth="1"/>
    <col min="4857" max="4857" width="3.140625" style="5" customWidth="1"/>
    <col min="4858" max="4858" width="4.42578125" style="5" customWidth="1"/>
    <col min="4859" max="4861" width="6.140625" style="5" customWidth="1"/>
    <col min="4862" max="4863" width="5.85546875" style="5" customWidth="1"/>
    <col min="4864" max="4865" width="4.5703125" style="5" customWidth="1"/>
    <col min="4866" max="4866" width="7.42578125" style="5" customWidth="1"/>
    <col min="4867" max="5105" width="11.42578125" style="5"/>
    <col min="5106" max="5106" width="9.85546875" style="5" customWidth="1"/>
    <col min="5107" max="5107" width="7.28515625" style="5" customWidth="1"/>
    <col min="5108" max="5108" width="4.5703125" style="5" customWidth="1"/>
    <col min="5109" max="5109" width="5.140625" style="5" customWidth="1"/>
    <col min="5110" max="5110" width="4.140625" style="5" customWidth="1"/>
    <col min="5111" max="5111" width="5" style="5" customWidth="1"/>
    <col min="5112" max="5112" width="8.28515625" style="5" customWidth="1"/>
    <col min="5113" max="5113" width="3.140625" style="5" customWidth="1"/>
    <col min="5114" max="5114" width="4.42578125" style="5" customWidth="1"/>
    <col min="5115" max="5117" width="6.140625" style="5" customWidth="1"/>
    <col min="5118" max="5119" width="5.85546875" style="5" customWidth="1"/>
    <col min="5120" max="5121" width="4.5703125" style="5" customWidth="1"/>
    <col min="5122" max="5122" width="7.42578125" style="5" customWidth="1"/>
    <col min="5123" max="5361" width="11.42578125" style="5"/>
    <col min="5362" max="5362" width="9.85546875" style="5" customWidth="1"/>
    <col min="5363" max="5363" width="7.28515625" style="5" customWidth="1"/>
    <col min="5364" max="5364" width="4.5703125" style="5" customWidth="1"/>
    <col min="5365" max="5365" width="5.140625" style="5" customWidth="1"/>
    <col min="5366" max="5366" width="4.140625" style="5" customWidth="1"/>
    <col min="5367" max="5367" width="5" style="5" customWidth="1"/>
    <col min="5368" max="5368" width="8.28515625" style="5" customWidth="1"/>
    <col min="5369" max="5369" width="3.140625" style="5" customWidth="1"/>
    <col min="5370" max="5370" width="4.42578125" style="5" customWidth="1"/>
    <col min="5371" max="5373" width="6.140625" style="5" customWidth="1"/>
    <col min="5374" max="5375" width="5.85546875" style="5" customWidth="1"/>
    <col min="5376" max="5377" width="4.5703125" style="5" customWidth="1"/>
    <col min="5378" max="5378" width="7.42578125" style="5" customWidth="1"/>
    <col min="5379" max="5617" width="11.42578125" style="5"/>
    <col min="5618" max="5618" width="9.85546875" style="5" customWidth="1"/>
    <col min="5619" max="5619" width="7.28515625" style="5" customWidth="1"/>
    <col min="5620" max="5620" width="4.5703125" style="5" customWidth="1"/>
    <col min="5621" max="5621" width="5.140625" style="5" customWidth="1"/>
    <col min="5622" max="5622" width="4.140625" style="5" customWidth="1"/>
    <col min="5623" max="5623" width="5" style="5" customWidth="1"/>
    <col min="5624" max="5624" width="8.28515625" style="5" customWidth="1"/>
    <col min="5625" max="5625" width="3.140625" style="5" customWidth="1"/>
    <col min="5626" max="5626" width="4.42578125" style="5" customWidth="1"/>
    <col min="5627" max="5629" width="6.140625" style="5" customWidth="1"/>
    <col min="5630" max="5631" width="5.85546875" style="5" customWidth="1"/>
    <col min="5632" max="5633" width="4.5703125" style="5" customWidth="1"/>
    <col min="5634" max="5634" width="7.42578125" style="5" customWidth="1"/>
    <col min="5635" max="5873" width="11.42578125" style="5"/>
    <col min="5874" max="5874" width="9.85546875" style="5" customWidth="1"/>
    <col min="5875" max="5875" width="7.28515625" style="5" customWidth="1"/>
    <col min="5876" max="5876" width="4.5703125" style="5" customWidth="1"/>
    <col min="5877" max="5877" width="5.140625" style="5" customWidth="1"/>
    <col min="5878" max="5878" width="4.140625" style="5" customWidth="1"/>
    <col min="5879" max="5879" width="5" style="5" customWidth="1"/>
    <col min="5880" max="5880" width="8.28515625" style="5" customWidth="1"/>
    <col min="5881" max="5881" width="3.140625" style="5" customWidth="1"/>
    <col min="5882" max="5882" width="4.42578125" style="5" customWidth="1"/>
    <col min="5883" max="5885" width="6.140625" style="5" customWidth="1"/>
    <col min="5886" max="5887" width="5.85546875" style="5" customWidth="1"/>
    <col min="5888" max="5889" width="4.5703125" style="5" customWidth="1"/>
    <col min="5890" max="5890" width="7.42578125" style="5" customWidth="1"/>
    <col min="5891" max="6129" width="11.42578125" style="5"/>
    <col min="6130" max="6130" width="9.85546875" style="5" customWidth="1"/>
    <col min="6131" max="6131" width="7.28515625" style="5" customWidth="1"/>
    <col min="6132" max="6132" width="4.5703125" style="5" customWidth="1"/>
    <col min="6133" max="6133" width="5.140625" style="5" customWidth="1"/>
    <col min="6134" max="6134" width="4.140625" style="5" customWidth="1"/>
    <col min="6135" max="6135" width="5" style="5" customWidth="1"/>
    <col min="6136" max="6136" width="8.28515625" style="5" customWidth="1"/>
    <col min="6137" max="6137" width="3.140625" style="5" customWidth="1"/>
    <col min="6138" max="6138" width="4.42578125" style="5" customWidth="1"/>
    <col min="6139" max="6141" width="6.140625" style="5" customWidth="1"/>
    <col min="6142" max="6143" width="5.85546875" style="5" customWidth="1"/>
    <col min="6144" max="6145" width="4.5703125" style="5" customWidth="1"/>
    <col min="6146" max="6146" width="7.42578125" style="5" customWidth="1"/>
    <col min="6147" max="6385" width="11.42578125" style="5"/>
    <col min="6386" max="6386" width="9.85546875" style="5" customWidth="1"/>
    <col min="6387" max="6387" width="7.28515625" style="5" customWidth="1"/>
    <col min="6388" max="6388" width="4.5703125" style="5" customWidth="1"/>
    <col min="6389" max="6389" width="5.140625" style="5" customWidth="1"/>
    <col min="6390" max="6390" width="4.140625" style="5" customWidth="1"/>
    <col min="6391" max="6391" width="5" style="5" customWidth="1"/>
    <col min="6392" max="6392" width="8.28515625" style="5" customWidth="1"/>
    <col min="6393" max="6393" width="3.140625" style="5" customWidth="1"/>
    <col min="6394" max="6394" width="4.42578125" style="5" customWidth="1"/>
    <col min="6395" max="6397" width="6.140625" style="5" customWidth="1"/>
    <col min="6398" max="6399" width="5.85546875" style="5" customWidth="1"/>
    <col min="6400" max="6401" width="4.5703125" style="5" customWidth="1"/>
    <col min="6402" max="6402" width="7.42578125" style="5" customWidth="1"/>
    <col min="6403" max="6641" width="11.42578125" style="5"/>
    <col min="6642" max="6642" width="9.85546875" style="5" customWidth="1"/>
    <col min="6643" max="6643" width="7.28515625" style="5" customWidth="1"/>
    <col min="6644" max="6644" width="4.5703125" style="5" customWidth="1"/>
    <col min="6645" max="6645" width="5.140625" style="5" customWidth="1"/>
    <col min="6646" max="6646" width="4.140625" style="5" customWidth="1"/>
    <col min="6647" max="6647" width="5" style="5" customWidth="1"/>
    <col min="6648" max="6648" width="8.28515625" style="5" customWidth="1"/>
    <col min="6649" max="6649" width="3.140625" style="5" customWidth="1"/>
    <col min="6650" max="6650" width="4.42578125" style="5" customWidth="1"/>
    <col min="6651" max="6653" width="6.140625" style="5" customWidth="1"/>
    <col min="6654" max="6655" width="5.85546875" style="5" customWidth="1"/>
    <col min="6656" max="6657" width="4.5703125" style="5" customWidth="1"/>
    <col min="6658" max="6658" width="7.42578125" style="5" customWidth="1"/>
    <col min="6659" max="6897" width="11.42578125" style="5"/>
    <col min="6898" max="6898" width="9.85546875" style="5" customWidth="1"/>
    <col min="6899" max="6899" width="7.28515625" style="5" customWidth="1"/>
    <col min="6900" max="6900" width="4.5703125" style="5" customWidth="1"/>
    <col min="6901" max="6901" width="5.140625" style="5" customWidth="1"/>
    <col min="6902" max="6902" width="4.140625" style="5" customWidth="1"/>
    <col min="6903" max="6903" width="5" style="5" customWidth="1"/>
    <col min="6904" max="6904" width="8.28515625" style="5" customWidth="1"/>
    <col min="6905" max="6905" width="3.140625" style="5" customWidth="1"/>
    <col min="6906" max="6906" width="4.42578125" style="5" customWidth="1"/>
    <col min="6907" max="6909" width="6.140625" style="5" customWidth="1"/>
    <col min="6910" max="6911" width="5.85546875" style="5" customWidth="1"/>
    <col min="6912" max="6913" width="4.5703125" style="5" customWidth="1"/>
    <col min="6914" max="6914" width="7.42578125" style="5" customWidth="1"/>
    <col min="6915" max="7153" width="11.42578125" style="5"/>
    <col min="7154" max="7154" width="9.85546875" style="5" customWidth="1"/>
    <col min="7155" max="7155" width="7.28515625" style="5" customWidth="1"/>
    <col min="7156" max="7156" width="4.5703125" style="5" customWidth="1"/>
    <col min="7157" max="7157" width="5.140625" style="5" customWidth="1"/>
    <col min="7158" max="7158" width="4.140625" style="5" customWidth="1"/>
    <col min="7159" max="7159" width="5" style="5" customWidth="1"/>
    <col min="7160" max="7160" width="8.28515625" style="5" customWidth="1"/>
    <col min="7161" max="7161" width="3.140625" style="5" customWidth="1"/>
    <col min="7162" max="7162" width="4.42578125" style="5" customWidth="1"/>
    <col min="7163" max="7165" width="6.140625" style="5" customWidth="1"/>
    <col min="7166" max="7167" width="5.85546875" style="5" customWidth="1"/>
    <col min="7168" max="7169" width="4.5703125" style="5" customWidth="1"/>
    <col min="7170" max="7170" width="7.42578125" style="5" customWidth="1"/>
    <col min="7171" max="7409" width="11.42578125" style="5"/>
    <col min="7410" max="7410" width="9.85546875" style="5" customWidth="1"/>
    <col min="7411" max="7411" width="7.28515625" style="5" customWidth="1"/>
    <col min="7412" max="7412" width="4.5703125" style="5" customWidth="1"/>
    <col min="7413" max="7413" width="5.140625" style="5" customWidth="1"/>
    <col min="7414" max="7414" width="4.140625" style="5" customWidth="1"/>
    <col min="7415" max="7415" width="5" style="5" customWidth="1"/>
    <col min="7416" max="7416" width="8.28515625" style="5" customWidth="1"/>
    <col min="7417" max="7417" width="3.140625" style="5" customWidth="1"/>
    <col min="7418" max="7418" width="4.42578125" style="5" customWidth="1"/>
    <col min="7419" max="7421" width="6.140625" style="5" customWidth="1"/>
    <col min="7422" max="7423" width="5.85546875" style="5" customWidth="1"/>
    <col min="7424" max="7425" width="4.5703125" style="5" customWidth="1"/>
    <col min="7426" max="7426" width="7.42578125" style="5" customWidth="1"/>
    <col min="7427" max="7665" width="11.42578125" style="5"/>
    <col min="7666" max="7666" width="9.85546875" style="5" customWidth="1"/>
    <col min="7667" max="7667" width="7.28515625" style="5" customWidth="1"/>
    <col min="7668" max="7668" width="4.5703125" style="5" customWidth="1"/>
    <col min="7669" max="7669" width="5.140625" style="5" customWidth="1"/>
    <col min="7670" max="7670" width="4.140625" style="5" customWidth="1"/>
    <col min="7671" max="7671" width="5" style="5" customWidth="1"/>
    <col min="7672" max="7672" width="8.28515625" style="5" customWidth="1"/>
    <col min="7673" max="7673" width="3.140625" style="5" customWidth="1"/>
    <col min="7674" max="7674" width="4.42578125" style="5" customWidth="1"/>
    <col min="7675" max="7677" width="6.140625" style="5" customWidth="1"/>
    <col min="7678" max="7679" width="5.85546875" style="5" customWidth="1"/>
    <col min="7680" max="7681" width="4.5703125" style="5" customWidth="1"/>
    <col min="7682" max="7682" width="7.42578125" style="5" customWidth="1"/>
    <col min="7683" max="7921" width="11.42578125" style="5"/>
    <col min="7922" max="7922" width="9.85546875" style="5" customWidth="1"/>
    <col min="7923" max="7923" width="7.28515625" style="5" customWidth="1"/>
    <col min="7924" max="7924" width="4.5703125" style="5" customWidth="1"/>
    <col min="7925" max="7925" width="5.140625" style="5" customWidth="1"/>
    <col min="7926" max="7926" width="4.140625" style="5" customWidth="1"/>
    <col min="7927" max="7927" width="5" style="5" customWidth="1"/>
    <col min="7928" max="7928" width="8.28515625" style="5" customWidth="1"/>
    <col min="7929" max="7929" width="3.140625" style="5" customWidth="1"/>
    <col min="7930" max="7930" width="4.42578125" style="5" customWidth="1"/>
    <col min="7931" max="7933" width="6.140625" style="5" customWidth="1"/>
    <col min="7934" max="7935" width="5.85546875" style="5" customWidth="1"/>
    <col min="7936" max="7937" width="4.5703125" style="5" customWidth="1"/>
    <col min="7938" max="7938" width="7.42578125" style="5" customWidth="1"/>
    <col min="7939" max="8177" width="11.42578125" style="5"/>
    <col min="8178" max="8178" width="9.85546875" style="5" customWidth="1"/>
    <col min="8179" max="8179" width="7.28515625" style="5" customWidth="1"/>
    <col min="8180" max="8180" width="4.5703125" style="5" customWidth="1"/>
    <col min="8181" max="8181" width="5.140625" style="5" customWidth="1"/>
    <col min="8182" max="8182" width="4.140625" style="5" customWidth="1"/>
    <col min="8183" max="8183" width="5" style="5" customWidth="1"/>
    <col min="8184" max="8184" width="8.28515625" style="5" customWidth="1"/>
    <col min="8185" max="8185" width="3.140625" style="5" customWidth="1"/>
    <col min="8186" max="8186" width="4.42578125" style="5" customWidth="1"/>
    <col min="8187" max="8189" width="6.140625" style="5" customWidth="1"/>
    <col min="8190" max="8191" width="5.85546875" style="5" customWidth="1"/>
    <col min="8192" max="8193" width="4.5703125" style="5" customWidth="1"/>
    <col min="8194" max="8194" width="7.42578125" style="5" customWidth="1"/>
    <col min="8195" max="8433" width="11.42578125" style="5"/>
    <col min="8434" max="8434" width="9.85546875" style="5" customWidth="1"/>
    <col min="8435" max="8435" width="7.28515625" style="5" customWidth="1"/>
    <col min="8436" max="8436" width="4.5703125" style="5" customWidth="1"/>
    <col min="8437" max="8437" width="5.140625" style="5" customWidth="1"/>
    <col min="8438" max="8438" width="4.140625" style="5" customWidth="1"/>
    <col min="8439" max="8439" width="5" style="5" customWidth="1"/>
    <col min="8440" max="8440" width="8.28515625" style="5" customWidth="1"/>
    <col min="8441" max="8441" width="3.140625" style="5" customWidth="1"/>
    <col min="8442" max="8442" width="4.42578125" style="5" customWidth="1"/>
    <col min="8443" max="8445" width="6.140625" style="5" customWidth="1"/>
    <col min="8446" max="8447" width="5.85546875" style="5" customWidth="1"/>
    <col min="8448" max="8449" width="4.5703125" style="5" customWidth="1"/>
    <col min="8450" max="8450" width="7.42578125" style="5" customWidth="1"/>
    <col min="8451" max="8689" width="11.42578125" style="5"/>
    <col min="8690" max="8690" width="9.85546875" style="5" customWidth="1"/>
    <col min="8691" max="8691" width="7.28515625" style="5" customWidth="1"/>
    <col min="8692" max="8692" width="4.5703125" style="5" customWidth="1"/>
    <col min="8693" max="8693" width="5.140625" style="5" customWidth="1"/>
    <col min="8694" max="8694" width="4.140625" style="5" customWidth="1"/>
    <col min="8695" max="8695" width="5" style="5" customWidth="1"/>
    <col min="8696" max="8696" width="8.28515625" style="5" customWidth="1"/>
    <col min="8697" max="8697" width="3.140625" style="5" customWidth="1"/>
    <col min="8698" max="8698" width="4.42578125" style="5" customWidth="1"/>
    <col min="8699" max="8701" width="6.140625" style="5" customWidth="1"/>
    <col min="8702" max="8703" width="5.85546875" style="5" customWidth="1"/>
    <col min="8704" max="8705" width="4.5703125" style="5" customWidth="1"/>
    <col min="8706" max="8706" width="7.42578125" style="5" customWidth="1"/>
    <col min="8707" max="8945" width="11.42578125" style="5"/>
    <col min="8946" max="8946" width="9.85546875" style="5" customWidth="1"/>
    <col min="8947" max="8947" width="7.28515625" style="5" customWidth="1"/>
    <col min="8948" max="8948" width="4.5703125" style="5" customWidth="1"/>
    <col min="8949" max="8949" width="5.140625" style="5" customWidth="1"/>
    <col min="8950" max="8950" width="4.140625" style="5" customWidth="1"/>
    <col min="8951" max="8951" width="5" style="5" customWidth="1"/>
    <col min="8952" max="8952" width="8.28515625" style="5" customWidth="1"/>
    <col min="8953" max="8953" width="3.140625" style="5" customWidth="1"/>
    <col min="8954" max="8954" width="4.42578125" style="5" customWidth="1"/>
    <col min="8955" max="8957" width="6.140625" style="5" customWidth="1"/>
    <col min="8958" max="8959" width="5.85546875" style="5" customWidth="1"/>
    <col min="8960" max="8961" width="4.5703125" style="5" customWidth="1"/>
    <col min="8962" max="8962" width="7.42578125" style="5" customWidth="1"/>
    <col min="8963" max="9201" width="11.42578125" style="5"/>
    <col min="9202" max="9202" width="9.85546875" style="5" customWidth="1"/>
    <col min="9203" max="9203" width="7.28515625" style="5" customWidth="1"/>
    <col min="9204" max="9204" width="4.5703125" style="5" customWidth="1"/>
    <col min="9205" max="9205" width="5.140625" style="5" customWidth="1"/>
    <col min="9206" max="9206" width="4.140625" style="5" customWidth="1"/>
    <col min="9207" max="9207" width="5" style="5" customWidth="1"/>
    <col min="9208" max="9208" width="8.28515625" style="5" customWidth="1"/>
    <col min="9209" max="9209" width="3.140625" style="5" customWidth="1"/>
    <col min="9210" max="9210" width="4.42578125" style="5" customWidth="1"/>
    <col min="9211" max="9213" width="6.140625" style="5" customWidth="1"/>
    <col min="9214" max="9215" width="5.85546875" style="5" customWidth="1"/>
    <col min="9216" max="9217" width="4.5703125" style="5" customWidth="1"/>
    <col min="9218" max="9218" width="7.42578125" style="5" customWidth="1"/>
    <col min="9219" max="9457" width="11.42578125" style="5"/>
    <col min="9458" max="9458" width="9.85546875" style="5" customWidth="1"/>
    <col min="9459" max="9459" width="7.28515625" style="5" customWidth="1"/>
    <col min="9460" max="9460" width="4.5703125" style="5" customWidth="1"/>
    <col min="9461" max="9461" width="5.140625" style="5" customWidth="1"/>
    <col min="9462" max="9462" width="4.140625" style="5" customWidth="1"/>
    <col min="9463" max="9463" width="5" style="5" customWidth="1"/>
    <col min="9464" max="9464" width="8.28515625" style="5" customWidth="1"/>
    <col min="9465" max="9465" width="3.140625" style="5" customWidth="1"/>
    <col min="9466" max="9466" width="4.42578125" style="5" customWidth="1"/>
    <col min="9467" max="9469" width="6.140625" style="5" customWidth="1"/>
    <col min="9470" max="9471" width="5.85546875" style="5" customWidth="1"/>
    <col min="9472" max="9473" width="4.5703125" style="5" customWidth="1"/>
    <col min="9474" max="9474" width="7.42578125" style="5" customWidth="1"/>
    <col min="9475" max="9713" width="11.42578125" style="5"/>
    <col min="9714" max="9714" width="9.85546875" style="5" customWidth="1"/>
    <col min="9715" max="9715" width="7.28515625" style="5" customWidth="1"/>
    <col min="9716" max="9716" width="4.5703125" style="5" customWidth="1"/>
    <col min="9717" max="9717" width="5.140625" style="5" customWidth="1"/>
    <col min="9718" max="9718" width="4.140625" style="5" customWidth="1"/>
    <col min="9719" max="9719" width="5" style="5" customWidth="1"/>
    <col min="9720" max="9720" width="8.28515625" style="5" customWidth="1"/>
    <col min="9721" max="9721" width="3.140625" style="5" customWidth="1"/>
    <col min="9722" max="9722" width="4.42578125" style="5" customWidth="1"/>
    <col min="9723" max="9725" width="6.140625" style="5" customWidth="1"/>
    <col min="9726" max="9727" width="5.85546875" style="5" customWidth="1"/>
    <col min="9728" max="9729" width="4.5703125" style="5" customWidth="1"/>
    <col min="9730" max="9730" width="7.42578125" style="5" customWidth="1"/>
    <col min="9731" max="9969" width="11.42578125" style="5"/>
    <col min="9970" max="9970" width="9.85546875" style="5" customWidth="1"/>
    <col min="9971" max="9971" width="7.28515625" style="5" customWidth="1"/>
    <col min="9972" max="9972" width="4.5703125" style="5" customWidth="1"/>
    <col min="9973" max="9973" width="5.140625" style="5" customWidth="1"/>
    <col min="9974" max="9974" width="4.140625" style="5" customWidth="1"/>
    <col min="9975" max="9975" width="5" style="5" customWidth="1"/>
    <col min="9976" max="9976" width="8.28515625" style="5" customWidth="1"/>
    <col min="9977" max="9977" width="3.140625" style="5" customWidth="1"/>
    <col min="9978" max="9978" width="4.42578125" style="5" customWidth="1"/>
    <col min="9979" max="9981" width="6.140625" style="5" customWidth="1"/>
    <col min="9982" max="9983" width="5.85546875" style="5" customWidth="1"/>
    <col min="9984" max="9985" width="4.5703125" style="5" customWidth="1"/>
    <col min="9986" max="9986" width="7.42578125" style="5" customWidth="1"/>
    <col min="9987" max="10225" width="11.42578125" style="5"/>
    <col min="10226" max="10226" width="9.85546875" style="5" customWidth="1"/>
    <col min="10227" max="10227" width="7.28515625" style="5" customWidth="1"/>
    <col min="10228" max="10228" width="4.5703125" style="5" customWidth="1"/>
    <col min="10229" max="10229" width="5.140625" style="5" customWidth="1"/>
    <col min="10230" max="10230" width="4.140625" style="5" customWidth="1"/>
    <col min="10231" max="10231" width="5" style="5" customWidth="1"/>
    <col min="10232" max="10232" width="8.28515625" style="5" customWidth="1"/>
    <col min="10233" max="10233" width="3.140625" style="5" customWidth="1"/>
    <col min="10234" max="10234" width="4.42578125" style="5" customWidth="1"/>
    <col min="10235" max="10237" width="6.140625" style="5" customWidth="1"/>
    <col min="10238" max="10239" width="5.85546875" style="5" customWidth="1"/>
    <col min="10240" max="10241" width="4.5703125" style="5" customWidth="1"/>
    <col min="10242" max="10242" width="7.42578125" style="5" customWidth="1"/>
    <col min="10243" max="10481" width="11.42578125" style="5"/>
    <col min="10482" max="10482" width="9.85546875" style="5" customWidth="1"/>
    <col min="10483" max="10483" width="7.28515625" style="5" customWidth="1"/>
    <col min="10484" max="10484" width="4.5703125" style="5" customWidth="1"/>
    <col min="10485" max="10485" width="5.140625" style="5" customWidth="1"/>
    <col min="10486" max="10486" width="4.140625" style="5" customWidth="1"/>
    <col min="10487" max="10487" width="5" style="5" customWidth="1"/>
    <col min="10488" max="10488" width="8.28515625" style="5" customWidth="1"/>
    <col min="10489" max="10489" width="3.140625" style="5" customWidth="1"/>
    <col min="10490" max="10490" width="4.42578125" style="5" customWidth="1"/>
    <col min="10491" max="10493" width="6.140625" style="5" customWidth="1"/>
    <col min="10494" max="10495" width="5.85546875" style="5" customWidth="1"/>
    <col min="10496" max="10497" width="4.5703125" style="5" customWidth="1"/>
    <col min="10498" max="10498" width="7.42578125" style="5" customWidth="1"/>
    <col min="10499" max="10737" width="11.42578125" style="5"/>
    <col min="10738" max="10738" width="9.85546875" style="5" customWidth="1"/>
    <col min="10739" max="10739" width="7.28515625" style="5" customWidth="1"/>
    <col min="10740" max="10740" width="4.5703125" style="5" customWidth="1"/>
    <col min="10741" max="10741" width="5.140625" style="5" customWidth="1"/>
    <col min="10742" max="10742" width="4.140625" style="5" customWidth="1"/>
    <col min="10743" max="10743" width="5" style="5" customWidth="1"/>
    <col min="10744" max="10744" width="8.28515625" style="5" customWidth="1"/>
    <col min="10745" max="10745" width="3.140625" style="5" customWidth="1"/>
    <col min="10746" max="10746" width="4.42578125" style="5" customWidth="1"/>
    <col min="10747" max="10749" width="6.140625" style="5" customWidth="1"/>
    <col min="10750" max="10751" width="5.85546875" style="5" customWidth="1"/>
    <col min="10752" max="10753" width="4.5703125" style="5" customWidth="1"/>
    <col min="10754" max="10754" width="7.42578125" style="5" customWidth="1"/>
    <col min="10755" max="10993" width="11.42578125" style="5"/>
    <col min="10994" max="10994" width="9.85546875" style="5" customWidth="1"/>
    <col min="10995" max="10995" width="7.28515625" style="5" customWidth="1"/>
    <col min="10996" max="10996" width="4.5703125" style="5" customWidth="1"/>
    <col min="10997" max="10997" width="5.140625" style="5" customWidth="1"/>
    <col min="10998" max="10998" width="4.140625" style="5" customWidth="1"/>
    <col min="10999" max="10999" width="5" style="5" customWidth="1"/>
    <col min="11000" max="11000" width="8.28515625" style="5" customWidth="1"/>
    <col min="11001" max="11001" width="3.140625" style="5" customWidth="1"/>
    <col min="11002" max="11002" width="4.42578125" style="5" customWidth="1"/>
    <col min="11003" max="11005" width="6.140625" style="5" customWidth="1"/>
    <col min="11006" max="11007" width="5.85546875" style="5" customWidth="1"/>
    <col min="11008" max="11009" width="4.5703125" style="5" customWidth="1"/>
    <col min="11010" max="11010" width="7.42578125" style="5" customWidth="1"/>
    <col min="11011" max="11249" width="11.42578125" style="5"/>
    <col min="11250" max="11250" width="9.85546875" style="5" customWidth="1"/>
    <col min="11251" max="11251" width="7.28515625" style="5" customWidth="1"/>
    <col min="11252" max="11252" width="4.5703125" style="5" customWidth="1"/>
    <col min="11253" max="11253" width="5.140625" style="5" customWidth="1"/>
    <col min="11254" max="11254" width="4.140625" style="5" customWidth="1"/>
    <col min="11255" max="11255" width="5" style="5" customWidth="1"/>
    <col min="11256" max="11256" width="8.28515625" style="5" customWidth="1"/>
    <col min="11257" max="11257" width="3.140625" style="5" customWidth="1"/>
    <col min="11258" max="11258" width="4.42578125" style="5" customWidth="1"/>
    <col min="11259" max="11261" width="6.140625" style="5" customWidth="1"/>
    <col min="11262" max="11263" width="5.85546875" style="5" customWidth="1"/>
    <col min="11264" max="11265" width="4.5703125" style="5" customWidth="1"/>
    <col min="11266" max="11266" width="7.42578125" style="5" customWidth="1"/>
    <col min="11267" max="11505" width="11.42578125" style="5"/>
    <col min="11506" max="11506" width="9.85546875" style="5" customWidth="1"/>
    <col min="11507" max="11507" width="7.28515625" style="5" customWidth="1"/>
    <col min="11508" max="11508" width="4.5703125" style="5" customWidth="1"/>
    <col min="11509" max="11509" width="5.140625" style="5" customWidth="1"/>
    <col min="11510" max="11510" width="4.140625" style="5" customWidth="1"/>
    <col min="11511" max="11511" width="5" style="5" customWidth="1"/>
    <col min="11512" max="11512" width="8.28515625" style="5" customWidth="1"/>
    <col min="11513" max="11513" width="3.140625" style="5" customWidth="1"/>
    <col min="11514" max="11514" width="4.42578125" style="5" customWidth="1"/>
    <col min="11515" max="11517" width="6.140625" style="5" customWidth="1"/>
    <col min="11518" max="11519" width="5.85546875" style="5" customWidth="1"/>
    <col min="11520" max="11521" width="4.5703125" style="5" customWidth="1"/>
    <col min="11522" max="11522" width="7.42578125" style="5" customWidth="1"/>
    <col min="11523" max="11761" width="11.42578125" style="5"/>
    <col min="11762" max="11762" width="9.85546875" style="5" customWidth="1"/>
    <col min="11763" max="11763" width="7.28515625" style="5" customWidth="1"/>
    <col min="11764" max="11764" width="4.5703125" style="5" customWidth="1"/>
    <col min="11765" max="11765" width="5.140625" style="5" customWidth="1"/>
    <col min="11766" max="11766" width="4.140625" style="5" customWidth="1"/>
    <col min="11767" max="11767" width="5" style="5" customWidth="1"/>
    <col min="11768" max="11768" width="8.28515625" style="5" customWidth="1"/>
    <col min="11769" max="11769" width="3.140625" style="5" customWidth="1"/>
    <col min="11770" max="11770" width="4.42578125" style="5" customWidth="1"/>
    <col min="11771" max="11773" width="6.140625" style="5" customWidth="1"/>
    <col min="11774" max="11775" width="5.85546875" style="5" customWidth="1"/>
    <col min="11776" max="11777" width="4.5703125" style="5" customWidth="1"/>
    <col min="11778" max="11778" width="7.42578125" style="5" customWidth="1"/>
    <col min="11779" max="12017" width="11.42578125" style="5"/>
    <col min="12018" max="12018" width="9.85546875" style="5" customWidth="1"/>
    <col min="12019" max="12019" width="7.28515625" style="5" customWidth="1"/>
    <col min="12020" max="12020" width="4.5703125" style="5" customWidth="1"/>
    <col min="12021" max="12021" width="5.140625" style="5" customWidth="1"/>
    <col min="12022" max="12022" width="4.140625" style="5" customWidth="1"/>
    <col min="12023" max="12023" width="5" style="5" customWidth="1"/>
    <col min="12024" max="12024" width="8.28515625" style="5" customWidth="1"/>
    <col min="12025" max="12025" width="3.140625" style="5" customWidth="1"/>
    <col min="12026" max="12026" width="4.42578125" style="5" customWidth="1"/>
    <col min="12027" max="12029" width="6.140625" style="5" customWidth="1"/>
    <col min="12030" max="12031" width="5.85546875" style="5" customWidth="1"/>
    <col min="12032" max="12033" width="4.5703125" style="5" customWidth="1"/>
    <col min="12034" max="12034" width="7.42578125" style="5" customWidth="1"/>
    <col min="12035" max="12273" width="11.42578125" style="5"/>
    <col min="12274" max="12274" width="9.85546875" style="5" customWidth="1"/>
    <col min="12275" max="12275" width="7.28515625" style="5" customWidth="1"/>
    <col min="12276" max="12276" width="4.5703125" style="5" customWidth="1"/>
    <col min="12277" max="12277" width="5.140625" style="5" customWidth="1"/>
    <col min="12278" max="12278" width="4.140625" style="5" customWidth="1"/>
    <col min="12279" max="12279" width="5" style="5" customWidth="1"/>
    <col min="12280" max="12280" width="8.28515625" style="5" customWidth="1"/>
    <col min="12281" max="12281" width="3.140625" style="5" customWidth="1"/>
    <col min="12282" max="12282" width="4.42578125" style="5" customWidth="1"/>
    <col min="12283" max="12285" width="6.140625" style="5" customWidth="1"/>
    <col min="12286" max="12287" width="5.85546875" style="5" customWidth="1"/>
    <col min="12288" max="12289" width="4.5703125" style="5" customWidth="1"/>
    <col min="12290" max="12290" width="7.42578125" style="5" customWidth="1"/>
    <col min="12291" max="12529" width="11.42578125" style="5"/>
    <col min="12530" max="12530" width="9.85546875" style="5" customWidth="1"/>
    <col min="12531" max="12531" width="7.28515625" style="5" customWidth="1"/>
    <col min="12532" max="12532" width="4.5703125" style="5" customWidth="1"/>
    <col min="12533" max="12533" width="5.140625" style="5" customWidth="1"/>
    <col min="12534" max="12534" width="4.140625" style="5" customWidth="1"/>
    <col min="12535" max="12535" width="5" style="5" customWidth="1"/>
    <col min="12536" max="12536" width="8.28515625" style="5" customWidth="1"/>
    <col min="12537" max="12537" width="3.140625" style="5" customWidth="1"/>
    <col min="12538" max="12538" width="4.42578125" style="5" customWidth="1"/>
    <col min="12539" max="12541" width="6.140625" style="5" customWidth="1"/>
    <col min="12542" max="12543" width="5.85546875" style="5" customWidth="1"/>
    <col min="12544" max="12545" width="4.5703125" style="5" customWidth="1"/>
    <col min="12546" max="12546" width="7.42578125" style="5" customWidth="1"/>
    <col min="12547" max="12785" width="11.42578125" style="5"/>
    <col min="12786" max="12786" width="9.85546875" style="5" customWidth="1"/>
    <col min="12787" max="12787" width="7.28515625" style="5" customWidth="1"/>
    <col min="12788" max="12788" width="4.5703125" style="5" customWidth="1"/>
    <col min="12789" max="12789" width="5.140625" style="5" customWidth="1"/>
    <col min="12790" max="12790" width="4.140625" style="5" customWidth="1"/>
    <col min="12791" max="12791" width="5" style="5" customWidth="1"/>
    <col min="12792" max="12792" width="8.28515625" style="5" customWidth="1"/>
    <col min="12793" max="12793" width="3.140625" style="5" customWidth="1"/>
    <col min="12794" max="12794" width="4.42578125" style="5" customWidth="1"/>
    <col min="12795" max="12797" width="6.140625" style="5" customWidth="1"/>
    <col min="12798" max="12799" width="5.85546875" style="5" customWidth="1"/>
    <col min="12800" max="12801" width="4.5703125" style="5" customWidth="1"/>
    <col min="12802" max="12802" width="7.42578125" style="5" customWidth="1"/>
    <col min="12803" max="13041" width="11.42578125" style="5"/>
    <col min="13042" max="13042" width="9.85546875" style="5" customWidth="1"/>
    <col min="13043" max="13043" width="7.28515625" style="5" customWidth="1"/>
    <col min="13044" max="13044" width="4.5703125" style="5" customWidth="1"/>
    <col min="13045" max="13045" width="5.140625" style="5" customWidth="1"/>
    <col min="13046" max="13046" width="4.140625" style="5" customWidth="1"/>
    <col min="13047" max="13047" width="5" style="5" customWidth="1"/>
    <col min="13048" max="13048" width="8.28515625" style="5" customWidth="1"/>
    <col min="13049" max="13049" width="3.140625" style="5" customWidth="1"/>
    <col min="13050" max="13050" width="4.42578125" style="5" customWidth="1"/>
    <col min="13051" max="13053" width="6.140625" style="5" customWidth="1"/>
    <col min="13054" max="13055" width="5.85546875" style="5" customWidth="1"/>
    <col min="13056" max="13057" width="4.5703125" style="5" customWidth="1"/>
    <col min="13058" max="13058" width="7.42578125" style="5" customWidth="1"/>
    <col min="13059" max="13297" width="11.42578125" style="5"/>
    <col min="13298" max="13298" width="9.85546875" style="5" customWidth="1"/>
    <col min="13299" max="13299" width="7.28515625" style="5" customWidth="1"/>
    <col min="13300" max="13300" width="4.5703125" style="5" customWidth="1"/>
    <col min="13301" max="13301" width="5.140625" style="5" customWidth="1"/>
    <col min="13302" max="13302" width="4.140625" style="5" customWidth="1"/>
    <col min="13303" max="13303" width="5" style="5" customWidth="1"/>
    <col min="13304" max="13304" width="8.28515625" style="5" customWidth="1"/>
    <col min="13305" max="13305" width="3.140625" style="5" customWidth="1"/>
    <col min="13306" max="13306" width="4.42578125" style="5" customWidth="1"/>
    <col min="13307" max="13309" width="6.140625" style="5" customWidth="1"/>
    <col min="13310" max="13311" width="5.85546875" style="5" customWidth="1"/>
    <col min="13312" max="13313" width="4.5703125" style="5" customWidth="1"/>
    <col min="13314" max="13314" width="7.42578125" style="5" customWidth="1"/>
    <col min="13315" max="13553" width="11.42578125" style="5"/>
    <col min="13554" max="13554" width="9.85546875" style="5" customWidth="1"/>
    <col min="13555" max="13555" width="7.28515625" style="5" customWidth="1"/>
    <col min="13556" max="13556" width="4.5703125" style="5" customWidth="1"/>
    <col min="13557" max="13557" width="5.140625" style="5" customWidth="1"/>
    <col min="13558" max="13558" width="4.140625" style="5" customWidth="1"/>
    <col min="13559" max="13559" width="5" style="5" customWidth="1"/>
    <col min="13560" max="13560" width="8.28515625" style="5" customWidth="1"/>
    <col min="13561" max="13561" width="3.140625" style="5" customWidth="1"/>
    <col min="13562" max="13562" width="4.42578125" style="5" customWidth="1"/>
    <col min="13563" max="13565" width="6.140625" style="5" customWidth="1"/>
    <col min="13566" max="13567" width="5.85546875" style="5" customWidth="1"/>
    <col min="13568" max="13569" width="4.5703125" style="5" customWidth="1"/>
    <col min="13570" max="13570" width="7.42578125" style="5" customWidth="1"/>
    <col min="13571" max="13809" width="11.42578125" style="5"/>
    <col min="13810" max="13810" width="9.85546875" style="5" customWidth="1"/>
    <col min="13811" max="13811" width="7.28515625" style="5" customWidth="1"/>
    <col min="13812" max="13812" width="4.5703125" style="5" customWidth="1"/>
    <col min="13813" max="13813" width="5.140625" style="5" customWidth="1"/>
    <col min="13814" max="13814" width="4.140625" style="5" customWidth="1"/>
    <col min="13815" max="13815" width="5" style="5" customWidth="1"/>
    <col min="13816" max="13816" width="8.28515625" style="5" customWidth="1"/>
    <col min="13817" max="13817" width="3.140625" style="5" customWidth="1"/>
    <col min="13818" max="13818" width="4.42578125" style="5" customWidth="1"/>
    <col min="13819" max="13821" width="6.140625" style="5" customWidth="1"/>
    <col min="13822" max="13823" width="5.85546875" style="5" customWidth="1"/>
    <col min="13824" max="13825" width="4.5703125" style="5" customWidth="1"/>
    <col min="13826" max="13826" width="7.42578125" style="5" customWidth="1"/>
    <col min="13827" max="14065" width="11.42578125" style="5"/>
    <col min="14066" max="14066" width="9.85546875" style="5" customWidth="1"/>
    <col min="14067" max="14067" width="7.28515625" style="5" customWidth="1"/>
    <col min="14068" max="14068" width="4.5703125" style="5" customWidth="1"/>
    <col min="14069" max="14069" width="5.140625" style="5" customWidth="1"/>
    <col min="14070" max="14070" width="4.140625" style="5" customWidth="1"/>
    <col min="14071" max="14071" width="5" style="5" customWidth="1"/>
    <col min="14072" max="14072" width="8.28515625" style="5" customWidth="1"/>
    <col min="14073" max="14073" width="3.140625" style="5" customWidth="1"/>
    <col min="14074" max="14074" width="4.42578125" style="5" customWidth="1"/>
    <col min="14075" max="14077" width="6.140625" style="5" customWidth="1"/>
    <col min="14078" max="14079" width="5.85546875" style="5" customWidth="1"/>
    <col min="14080" max="14081" width="4.5703125" style="5" customWidth="1"/>
    <col min="14082" max="14082" width="7.42578125" style="5" customWidth="1"/>
    <col min="14083" max="14321" width="11.42578125" style="5"/>
    <col min="14322" max="14322" width="9.85546875" style="5" customWidth="1"/>
    <col min="14323" max="14323" width="7.28515625" style="5" customWidth="1"/>
    <col min="14324" max="14324" width="4.5703125" style="5" customWidth="1"/>
    <col min="14325" max="14325" width="5.140625" style="5" customWidth="1"/>
    <col min="14326" max="14326" width="4.140625" style="5" customWidth="1"/>
    <col min="14327" max="14327" width="5" style="5" customWidth="1"/>
    <col min="14328" max="14328" width="8.28515625" style="5" customWidth="1"/>
    <col min="14329" max="14329" width="3.140625" style="5" customWidth="1"/>
    <col min="14330" max="14330" width="4.42578125" style="5" customWidth="1"/>
    <col min="14331" max="14333" width="6.140625" style="5" customWidth="1"/>
    <col min="14334" max="14335" width="5.85546875" style="5" customWidth="1"/>
    <col min="14336" max="14337" width="4.5703125" style="5" customWidth="1"/>
    <col min="14338" max="14338" width="7.42578125" style="5" customWidth="1"/>
    <col min="14339" max="14577" width="11.42578125" style="5"/>
    <col min="14578" max="14578" width="9.85546875" style="5" customWidth="1"/>
    <col min="14579" max="14579" width="7.28515625" style="5" customWidth="1"/>
    <col min="14580" max="14580" width="4.5703125" style="5" customWidth="1"/>
    <col min="14581" max="14581" width="5.140625" style="5" customWidth="1"/>
    <col min="14582" max="14582" width="4.140625" style="5" customWidth="1"/>
    <col min="14583" max="14583" width="5" style="5" customWidth="1"/>
    <col min="14584" max="14584" width="8.28515625" style="5" customWidth="1"/>
    <col min="14585" max="14585" width="3.140625" style="5" customWidth="1"/>
    <col min="14586" max="14586" width="4.42578125" style="5" customWidth="1"/>
    <col min="14587" max="14589" width="6.140625" style="5" customWidth="1"/>
    <col min="14590" max="14591" width="5.85546875" style="5" customWidth="1"/>
    <col min="14592" max="14593" width="4.5703125" style="5" customWidth="1"/>
    <col min="14594" max="14594" width="7.42578125" style="5" customWidth="1"/>
    <col min="14595" max="14833" width="11.42578125" style="5"/>
    <col min="14834" max="14834" width="9.85546875" style="5" customWidth="1"/>
    <col min="14835" max="14835" width="7.28515625" style="5" customWidth="1"/>
    <col min="14836" max="14836" width="4.5703125" style="5" customWidth="1"/>
    <col min="14837" max="14837" width="5.140625" style="5" customWidth="1"/>
    <col min="14838" max="14838" width="4.140625" style="5" customWidth="1"/>
    <col min="14839" max="14839" width="5" style="5" customWidth="1"/>
    <col min="14840" max="14840" width="8.28515625" style="5" customWidth="1"/>
    <col min="14841" max="14841" width="3.140625" style="5" customWidth="1"/>
    <col min="14842" max="14842" width="4.42578125" style="5" customWidth="1"/>
    <col min="14843" max="14845" width="6.140625" style="5" customWidth="1"/>
    <col min="14846" max="14847" width="5.85546875" style="5" customWidth="1"/>
    <col min="14848" max="14849" width="4.5703125" style="5" customWidth="1"/>
    <col min="14850" max="14850" width="7.42578125" style="5" customWidth="1"/>
    <col min="14851" max="15089" width="11.42578125" style="5"/>
    <col min="15090" max="15090" width="9.85546875" style="5" customWidth="1"/>
    <col min="15091" max="15091" width="7.28515625" style="5" customWidth="1"/>
    <col min="15092" max="15092" width="4.5703125" style="5" customWidth="1"/>
    <col min="15093" max="15093" width="5.140625" style="5" customWidth="1"/>
    <col min="15094" max="15094" width="4.140625" style="5" customWidth="1"/>
    <col min="15095" max="15095" width="5" style="5" customWidth="1"/>
    <col min="15096" max="15096" width="8.28515625" style="5" customWidth="1"/>
    <col min="15097" max="15097" width="3.140625" style="5" customWidth="1"/>
    <col min="15098" max="15098" width="4.42578125" style="5" customWidth="1"/>
    <col min="15099" max="15101" width="6.140625" style="5" customWidth="1"/>
    <col min="15102" max="15103" width="5.85546875" style="5" customWidth="1"/>
    <col min="15104" max="15105" width="4.5703125" style="5" customWidth="1"/>
    <col min="15106" max="15106" width="7.42578125" style="5" customWidth="1"/>
    <col min="15107" max="15345" width="11.42578125" style="5"/>
    <col min="15346" max="15346" width="9.85546875" style="5" customWidth="1"/>
    <col min="15347" max="15347" width="7.28515625" style="5" customWidth="1"/>
    <col min="15348" max="15348" width="4.5703125" style="5" customWidth="1"/>
    <col min="15349" max="15349" width="5.140625" style="5" customWidth="1"/>
    <col min="15350" max="15350" width="4.140625" style="5" customWidth="1"/>
    <col min="15351" max="15351" width="5" style="5" customWidth="1"/>
    <col min="15352" max="15352" width="8.28515625" style="5" customWidth="1"/>
    <col min="15353" max="15353" width="3.140625" style="5" customWidth="1"/>
    <col min="15354" max="15354" width="4.42578125" style="5" customWidth="1"/>
    <col min="15355" max="15357" width="6.140625" style="5" customWidth="1"/>
    <col min="15358" max="15359" width="5.85546875" style="5" customWidth="1"/>
    <col min="15360" max="15361" width="4.5703125" style="5" customWidth="1"/>
    <col min="15362" max="15362" width="7.42578125" style="5" customWidth="1"/>
    <col min="15363" max="15601" width="11.42578125" style="5"/>
    <col min="15602" max="15602" width="9.85546875" style="5" customWidth="1"/>
    <col min="15603" max="15603" width="7.28515625" style="5" customWidth="1"/>
    <col min="15604" max="15604" width="4.5703125" style="5" customWidth="1"/>
    <col min="15605" max="15605" width="5.140625" style="5" customWidth="1"/>
    <col min="15606" max="15606" width="4.140625" style="5" customWidth="1"/>
    <col min="15607" max="15607" width="5" style="5" customWidth="1"/>
    <col min="15608" max="15608" width="8.28515625" style="5" customWidth="1"/>
    <col min="15609" max="15609" width="3.140625" style="5" customWidth="1"/>
    <col min="15610" max="15610" width="4.42578125" style="5" customWidth="1"/>
    <col min="15611" max="15613" width="6.140625" style="5" customWidth="1"/>
    <col min="15614" max="15615" width="5.85546875" style="5" customWidth="1"/>
    <col min="15616" max="15617" width="4.5703125" style="5" customWidth="1"/>
    <col min="15618" max="15618" width="7.42578125" style="5" customWidth="1"/>
    <col min="15619" max="15857" width="11.42578125" style="5"/>
    <col min="15858" max="15858" width="9.85546875" style="5" customWidth="1"/>
    <col min="15859" max="15859" width="7.28515625" style="5" customWidth="1"/>
    <col min="15860" max="15860" width="4.5703125" style="5" customWidth="1"/>
    <col min="15861" max="15861" width="5.140625" style="5" customWidth="1"/>
    <col min="15862" max="15862" width="4.140625" style="5" customWidth="1"/>
    <col min="15863" max="15863" width="5" style="5" customWidth="1"/>
    <col min="15864" max="15864" width="8.28515625" style="5" customWidth="1"/>
    <col min="15865" max="15865" width="3.140625" style="5" customWidth="1"/>
    <col min="15866" max="15866" width="4.42578125" style="5" customWidth="1"/>
    <col min="15867" max="15869" width="6.140625" style="5" customWidth="1"/>
    <col min="15870" max="15871" width="5.85546875" style="5" customWidth="1"/>
    <col min="15872" max="15873" width="4.5703125" style="5" customWidth="1"/>
    <col min="15874" max="15874" width="7.42578125" style="5" customWidth="1"/>
    <col min="15875" max="16113" width="11.42578125" style="5"/>
    <col min="16114" max="16114" width="9.85546875" style="5" customWidth="1"/>
    <col min="16115" max="16115" width="7.28515625" style="5" customWidth="1"/>
    <col min="16116" max="16116" width="4.5703125" style="5" customWidth="1"/>
    <col min="16117" max="16117" width="5.140625" style="5" customWidth="1"/>
    <col min="16118" max="16118" width="4.140625" style="5" customWidth="1"/>
    <col min="16119" max="16119" width="5" style="5" customWidth="1"/>
    <col min="16120" max="16120" width="8.28515625" style="5" customWidth="1"/>
    <col min="16121" max="16121" width="3.140625" style="5" customWidth="1"/>
    <col min="16122" max="16122" width="4.42578125" style="5" customWidth="1"/>
    <col min="16123" max="16125" width="6.140625" style="5" customWidth="1"/>
    <col min="16126" max="16127" width="5.85546875" style="5" customWidth="1"/>
    <col min="16128" max="16129" width="4.5703125" style="5" customWidth="1"/>
    <col min="16130" max="16130" width="7.42578125" style="5" customWidth="1"/>
    <col min="16131" max="16384" width="11.42578125" style="5"/>
  </cols>
  <sheetData>
    <row r="1" spans="1:22" s="1" customFormat="1" ht="12.75" customHeight="1" x14ac:dyDescent="0.15">
      <c r="A1" s="163"/>
      <c r="B1" s="163"/>
      <c r="C1" s="163"/>
      <c r="D1" s="37"/>
      <c r="E1" s="37"/>
      <c r="F1" s="37"/>
      <c r="G1" s="7"/>
      <c r="H1" s="7"/>
      <c r="I1" s="7"/>
      <c r="J1" s="7"/>
      <c r="K1" s="7"/>
      <c r="L1" s="7"/>
      <c r="M1" s="7"/>
      <c r="N1" s="7"/>
      <c r="O1" s="7"/>
      <c r="P1" s="163"/>
      <c r="Q1" s="163"/>
      <c r="R1" s="163"/>
      <c r="S1" s="163"/>
      <c r="T1" s="163"/>
      <c r="U1" s="163"/>
      <c r="V1" s="163"/>
    </row>
    <row r="2" spans="1:22" s="1" customFormat="1" ht="12.75" customHeight="1" x14ac:dyDescent="0.15">
      <c r="A2" s="163"/>
      <c r="B2" s="163"/>
      <c r="C2" s="163"/>
      <c r="D2" s="37"/>
      <c r="E2" s="37"/>
      <c r="F2" s="37"/>
      <c r="G2" s="7"/>
      <c r="H2" s="7"/>
      <c r="I2" s="7"/>
      <c r="J2" s="7"/>
      <c r="K2" s="7"/>
      <c r="L2" s="7"/>
      <c r="M2" s="7"/>
      <c r="N2" s="7"/>
      <c r="O2" s="7"/>
      <c r="P2" s="163"/>
      <c r="Q2" s="163"/>
      <c r="R2" s="163"/>
      <c r="S2" s="163"/>
      <c r="T2" s="163"/>
      <c r="U2" s="163"/>
      <c r="V2" s="163"/>
    </row>
    <row r="3" spans="1:22" s="1" customFormat="1" ht="15" customHeight="1" x14ac:dyDescent="0.15">
      <c r="A3" s="37"/>
      <c r="B3" s="37"/>
      <c r="C3" s="37"/>
      <c r="D3" s="37"/>
      <c r="E3" s="37"/>
      <c r="F3" s="37"/>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MARZO!B5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MARZO!B6</f>
        <v>0</v>
      </c>
      <c r="C6" s="177"/>
      <c r="D6" s="177"/>
      <c r="E6" s="177"/>
      <c r="F6" s="177"/>
      <c r="G6" s="177"/>
      <c r="H6" s="177"/>
      <c r="I6" s="29"/>
      <c r="J6" s="29"/>
      <c r="K6" s="168" t="s">
        <v>27</v>
      </c>
      <c r="L6" s="168"/>
      <c r="M6" s="178" t="s">
        <v>70</v>
      </c>
      <c r="N6" s="178"/>
      <c r="O6" s="178"/>
      <c r="P6" s="178"/>
      <c r="Q6" s="178"/>
      <c r="S6" s="170" t="s">
        <v>28</v>
      </c>
      <c r="T6" s="170"/>
      <c r="U6" s="179">
        <f>MARZO!U6</f>
        <v>0</v>
      </c>
      <c r="V6" s="179"/>
    </row>
    <row r="7" spans="1:22" s="3" customFormat="1" ht="6" customHeight="1" x14ac:dyDescent="0.25">
      <c r="A7" s="24"/>
      <c r="B7" s="8"/>
      <c r="C7" s="8"/>
      <c r="D7" s="9"/>
      <c r="E7" s="9"/>
      <c r="F7" s="9"/>
      <c r="G7" s="9"/>
      <c r="H7" s="9"/>
      <c r="I7" s="9"/>
      <c r="J7" s="9"/>
      <c r="K7" s="9"/>
      <c r="L7" s="9"/>
      <c r="M7" s="9"/>
      <c r="N7" s="9"/>
      <c r="O7" s="9"/>
      <c r="P7" s="9"/>
      <c r="Q7" s="9"/>
      <c r="R7" s="9"/>
      <c r="S7" s="9"/>
      <c r="T7" s="9"/>
      <c r="U7" s="9"/>
      <c r="V7" s="9"/>
    </row>
    <row r="8" spans="1:22" s="3" customFormat="1" ht="14.25" customHeight="1" x14ac:dyDescent="0.25">
      <c r="A8" s="39" t="s">
        <v>30</v>
      </c>
      <c r="B8" s="174">
        <f>MARZO!B8</f>
        <v>0</v>
      </c>
      <c r="C8" s="174"/>
      <c r="D8" s="174"/>
      <c r="E8" s="174"/>
      <c r="F8" s="174"/>
      <c r="G8" s="40" t="s">
        <v>29</v>
      </c>
      <c r="H8" s="174">
        <f>MARZO!H8</f>
        <v>0</v>
      </c>
      <c r="I8" s="174"/>
      <c r="J8" s="174"/>
      <c r="K8" s="174"/>
      <c r="L8" s="174"/>
      <c r="M8" s="174"/>
      <c r="N8" s="143" t="s">
        <v>0</v>
      </c>
      <c r="O8" s="143"/>
      <c r="P8" s="175">
        <f>MARZO!P8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MARZO!Q13</f>
        <v>0</v>
      </c>
      <c r="C13" s="173"/>
      <c r="D13" s="173"/>
      <c r="E13" s="81"/>
      <c r="F13" s="83"/>
      <c r="G13" s="135"/>
      <c r="H13" s="136"/>
      <c r="I13" s="135"/>
      <c r="J13" s="136"/>
      <c r="K13" s="47"/>
      <c r="L13" s="48"/>
      <c r="M13" s="50"/>
      <c r="N13" s="50"/>
      <c r="O13" s="51"/>
      <c r="P13" s="51"/>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MARZO!P18</f>
        <v>0</v>
      </c>
      <c r="E18" s="173"/>
      <c r="F18" s="173"/>
      <c r="G18" s="137">
        <f>I13</f>
        <v>0</v>
      </c>
      <c r="H18" s="138"/>
      <c r="I18" s="139"/>
      <c r="J18" s="47"/>
      <c r="K18" s="123"/>
      <c r="L18" s="48"/>
      <c r="M18" s="47"/>
      <c r="N18" s="123"/>
      <c r="O18" s="48"/>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81"/>
      <c r="F21" s="82"/>
      <c r="G21" s="83"/>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81"/>
      <c r="F22" s="82"/>
      <c r="G22" s="83"/>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81"/>
      <c r="F23" s="82"/>
      <c r="G23" s="83"/>
      <c r="H23" s="11"/>
      <c r="I23" s="11"/>
      <c r="J23" s="108">
        <f>MARZO!S23</f>
        <v>0</v>
      </c>
      <c r="K23" s="109"/>
      <c r="L23" s="110"/>
      <c r="M23" s="108">
        <f>E24</f>
        <v>0</v>
      </c>
      <c r="N23" s="109"/>
      <c r="O23" s="110"/>
      <c r="P23" s="105"/>
      <c r="Q23" s="106"/>
      <c r="R23" s="107"/>
      <c r="S23" s="111">
        <f>J23+M23-P23</f>
        <v>0</v>
      </c>
      <c r="T23" s="112"/>
      <c r="U23" s="113"/>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81"/>
      <c r="F25" s="82"/>
      <c r="G25" s="83"/>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74"/>
      <c r="H28" s="75"/>
      <c r="I28" s="76"/>
      <c r="J28" s="13"/>
      <c r="K28" s="13"/>
      <c r="L28" s="77" t="s">
        <v>20</v>
      </c>
      <c r="M28" s="78"/>
      <c r="N28" s="78"/>
      <c r="O28" s="78"/>
      <c r="P28" s="79"/>
      <c r="Q28" s="80"/>
      <c r="R28" s="80"/>
      <c r="S28" s="80"/>
      <c r="T28" s="13"/>
      <c r="U28" s="13"/>
      <c r="V28" s="13"/>
    </row>
    <row r="29" spans="1:22" ht="18" customHeight="1" x14ac:dyDescent="0.2">
      <c r="A29" s="12"/>
      <c r="B29" s="71" t="s">
        <v>18</v>
      </c>
      <c r="C29" s="72"/>
      <c r="D29" s="72"/>
      <c r="E29" s="72"/>
      <c r="F29" s="73"/>
      <c r="G29" s="74"/>
      <c r="H29" s="75"/>
      <c r="I29" s="76"/>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81"/>
      <c r="H30" s="82"/>
      <c r="I30" s="83"/>
      <c r="J30" s="13"/>
      <c r="K30" s="13"/>
      <c r="L30" s="84" t="s">
        <v>43</v>
      </c>
      <c r="M30" s="85"/>
      <c r="N30" s="85"/>
      <c r="O30" s="85"/>
      <c r="P30" s="86"/>
      <c r="Q30" s="80"/>
      <c r="R30" s="80"/>
      <c r="S30" s="80"/>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62"/>
      <c r="B36" s="63"/>
      <c r="C36" s="63"/>
      <c r="D36" s="63"/>
      <c r="E36" s="63"/>
      <c r="F36" s="63"/>
      <c r="G36" s="63"/>
      <c r="H36" s="63"/>
      <c r="I36" s="63"/>
      <c r="J36" s="63"/>
      <c r="K36" s="63"/>
      <c r="L36" s="63"/>
      <c r="M36" s="63"/>
      <c r="N36" s="63"/>
      <c r="O36" s="63"/>
      <c r="P36" s="63"/>
      <c r="Q36" s="63"/>
      <c r="R36" s="63"/>
      <c r="S36" s="63"/>
      <c r="T36" s="63"/>
      <c r="U36" s="63"/>
      <c r="V36" s="64"/>
    </row>
    <row r="37" spans="1:22" ht="15.75" customHeight="1" x14ac:dyDescent="0.2">
      <c r="A37" s="65"/>
      <c r="B37" s="66"/>
      <c r="C37" s="66"/>
      <c r="D37" s="66"/>
      <c r="E37" s="66"/>
      <c r="F37" s="66"/>
      <c r="G37" s="66"/>
      <c r="H37" s="66"/>
      <c r="I37" s="66"/>
      <c r="J37" s="66"/>
      <c r="K37" s="66"/>
      <c r="L37" s="66"/>
      <c r="M37" s="66"/>
      <c r="N37" s="66"/>
      <c r="O37" s="66"/>
      <c r="P37" s="66"/>
      <c r="Q37" s="66"/>
      <c r="R37" s="66"/>
      <c r="S37" s="66"/>
      <c r="T37" s="66"/>
      <c r="U37" s="66"/>
      <c r="V37" s="67"/>
    </row>
    <row r="38" spans="1:22" ht="15.75" customHeight="1" x14ac:dyDescent="0.2">
      <c r="A38" s="68"/>
      <c r="B38" s="69"/>
      <c r="C38" s="69"/>
      <c r="D38" s="69"/>
      <c r="E38" s="69"/>
      <c r="F38" s="69"/>
      <c r="G38" s="69"/>
      <c r="H38" s="69"/>
      <c r="I38" s="69"/>
      <c r="J38" s="69"/>
      <c r="K38" s="69"/>
      <c r="L38" s="69"/>
      <c r="M38" s="69"/>
      <c r="N38" s="69"/>
      <c r="O38" s="69"/>
      <c r="P38" s="69"/>
      <c r="Q38" s="69"/>
      <c r="R38" s="69"/>
      <c r="S38" s="69"/>
      <c r="T38" s="69"/>
      <c r="U38" s="69"/>
      <c r="V38" s="70"/>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58"/>
      <c r="D40" s="58"/>
      <c r="E40" s="58"/>
      <c r="F40" s="58"/>
      <c r="G40" s="58"/>
      <c r="H40" s="58"/>
      <c r="I40" s="58"/>
      <c r="J40" s="28"/>
      <c r="K40" s="59" t="s">
        <v>3</v>
      </c>
      <c r="L40" s="59"/>
      <c r="M40" s="59"/>
      <c r="N40" s="59"/>
      <c r="O40" s="59"/>
      <c r="P40" s="60"/>
      <c r="Q40" s="60"/>
      <c r="R40" s="60"/>
      <c r="S40" s="60"/>
      <c r="T40" s="60"/>
      <c r="U40" s="60"/>
      <c r="V40" s="60"/>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56"/>
      <c r="H42" s="56"/>
      <c r="I42" s="56"/>
      <c r="J42" s="56"/>
      <c r="K42" s="56"/>
      <c r="L42" s="56"/>
      <c r="M42" s="56"/>
      <c r="N42" s="56"/>
      <c r="O42" s="56"/>
      <c r="P42" s="56"/>
      <c r="Q42" s="56"/>
      <c r="R42" s="56"/>
      <c r="S42" s="56"/>
      <c r="T42" s="56"/>
      <c r="U42" s="56"/>
      <c r="V42" s="56"/>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56"/>
      <c r="H45" s="56"/>
      <c r="I45" s="56"/>
      <c r="J45" s="56"/>
      <c r="K45" s="56"/>
      <c r="L45" s="56"/>
      <c r="M45" s="56"/>
      <c r="N45" s="56"/>
      <c r="O45" s="56"/>
      <c r="P45" s="56"/>
      <c r="Q45" s="56"/>
      <c r="R45" s="56"/>
      <c r="S45" s="56"/>
      <c r="T45" s="56"/>
      <c r="U45" s="56"/>
      <c r="V45" s="56"/>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52"/>
      <c r="C47" s="52"/>
      <c r="D47" s="52"/>
      <c r="E47" s="52"/>
      <c r="F47" s="52"/>
      <c r="G47" s="52"/>
      <c r="I47" s="23"/>
      <c r="J47" s="23" t="s">
        <v>7</v>
      </c>
      <c r="K47" s="23"/>
      <c r="L47" s="23"/>
      <c r="M47" s="16"/>
      <c r="N47" s="16"/>
      <c r="O47" s="16"/>
      <c r="P47" s="16"/>
      <c r="Q47" s="16"/>
      <c r="R47" s="10"/>
      <c r="S47" s="12"/>
      <c r="T47" s="12"/>
      <c r="U47" s="12"/>
      <c r="V47" s="12"/>
    </row>
  </sheetData>
  <sheetProtection algorithmName="SHA-512" hashValue="EchdNwUFIF8mVvVL3bRhQjX4YCDC7OCMZQxhYNwuuxpCTlh9QlSPsDtFu9tJrPd9C2/LbOtgv8h0djL8FwufZw==" saltValue="PHD4kMVpG2Lv+I5QnHD1rQ==" spinCount="100000" sheet="1" formatCells="0" formatColumns="0" formatRows="0" selectLockedCells="1"/>
  <protectedRanges>
    <protectedRange sqref="R28 R30" name="Rango1_1"/>
    <protectedRange sqref="B8" name="Rango1_2"/>
  </protectedRanges>
  <mergeCells count="98">
    <mergeCell ref="A4:V4"/>
    <mergeCell ref="A1:C1"/>
    <mergeCell ref="P1:V1"/>
    <mergeCell ref="A2:C2"/>
    <mergeCell ref="P2:V2"/>
    <mergeCell ref="P3:V3"/>
    <mergeCell ref="B5:Q5"/>
    <mergeCell ref="R5:S5"/>
    <mergeCell ref="T5:V5"/>
    <mergeCell ref="B6:H6"/>
    <mergeCell ref="K6:L6"/>
    <mergeCell ref="M6:Q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1:E23 E25">
    <cfRule type="cellIs" dxfId="176" priority="7" operator="lessThan">
      <formula>0</formula>
    </cfRule>
  </conditionalFormatting>
  <conditionalFormatting sqref="D18:F18">
    <cfRule type="cellIs" dxfId="175" priority="4" stopIfTrue="1" operator="lessThan">
      <formula>0</formula>
    </cfRule>
    <cfRule type="cellIs" dxfId="174" priority="6" stopIfTrue="1" operator="greaterThan">
      <formula>$B$13</formula>
    </cfRule>
  </conditionalFormatting>
  <conditionalFormatting sqref="P18:R18">
    <cfRule type="cellIs" dxfId="173" priority="3" stopIfTrue="1" operator="lessThan">
      <formula>0</formula>
    </cfRule>
    <cfRule type="cellIs" dxfId="172" priority="5" stopIfTrue="1" operator="greaterThan">
      <formula>$Q$13</formula>
    </cfRule>
  </conditionalFormatting>
  <conditionalFormatting sqref="S23:U23">
    <cfRule type="cellIs" dxfId="171" priority="2" stopIfTrue="1" operator="lessThan">
      <formula>0</formula>
    </cfRule>
  </conditionalFormatting>
  <conditionalFormatting sqref="J23:L23">
    <cfRule type="cellIs" dxfId="170" priority="1" stopIfTrue="1" operator="lessThan">
      <formula>0</formula>
    </cfRule>
  </conditionalFormatting>
  <conditionalFormatting sqref="B13:D13">
    <cfRule type="cellIs" dxfId="169" priority="8" stopIfTrue="1" operator="lessThan">
      <formula>0</formula>
    </cfRule>
    <cfRule type="cellIs" dxfId="168" priority="9" stopIfTrue="1" operator="lessThan">
      <formula>$D$18</formula>
    </cfRule>
  </conditionalFormatting>
  <conditionalFormatting sqref="Q13:S13">
    <cfRule type="cellIs" dxfId="167" priority="10" stopIfTrue="1" operator="lessThan">
      <formula>0</formula>
    </cfRule>
    <cfRule type="cellIs" dxfId="166" priority="11" stopIfTrue="1" operator="lessThan">
      <formula>$P$18</formula>
    </cfRule>
  </conditionalFormatting>
  <dataValidations count="6">
    <dataValidation allowBlank="1" sqref="E21:E23 E25"/>
    <dataValidation operator="greaterThanOrEqual" allowBlank="1" error="Los datos introducidos no son los correctos, Favor Verifique." sqref="B13:E13"/>
    <dataValidation showDropDown="1" error="Debe Seleccionar un Mes de la Lista." prompt="Seleccione un Mes de la lista" sqref="WVC982863:WVF982863 IQ6:IT6 SM6:SP6 ACI6:ACL6 AME6:AMH6 AWA6:AWD6 BFW6:BFZ6 BPS6:BPV6 BZO6:BZR6 CJK6:CJN6 CTG6:CTJ6 DDC6:DDF6 DMY6:DNB6 DWU6:DWX6 EGQ6:EGT6 EQM6:EQP6 FAI6:FAL6 FKE6:FKH6 FUA6:FUD6 GDW6:GDZ6 GNS6:GNV6 GXO6:GXR6 HHK6:HHN6 HRG6:HRJ6 IBC6:IBF6 IKY6:ILB6 IUU6:IUX6 JEQ6:JET6 JOM6:JOP6 JYI6:JYL6 KIE6:KIH6 KSA6:KSD6 LBW6:LBZ6 LLS6:LLV6 LVO6:LVR6 MFK6:MFN6 MPG6:MPJ6 MZC6:MZF6 NIY6:NJB6 NSU6:NSX6 OCQ6:OCT6 OMM6:OMP6 OWI6:OWL6 PGE6:PGH6 PQA6:PQD6 PZW6:PZZ6 QJS6:QJV6 QTO6:QTR6 RDK6:RDN6 RNG6:RNJ6 RXC6:RXF6 SGY6:SHB6 SQU6:SQX6 TAQ6:TAT6 TKM6:TKP6 TUI6:TUL6 UEE6:UEH6 UOA6:UOD6 UXW6:UXZ6 VHS6:VHV6 VRO6:VRR6 WBK6:WBN6 WLG6:WLJ6 WVC6:WVF6 O65359:R65359 IQ65359:IT65359 SM65359:SP65359 ACI65359:ACL65359 AME65359:AMH65359 AWA65359:AWD65359 BFW65359:BFZ65359 BPS65359:BPV65359 BZO65359:BZR65359 CJK65359:CJN65359 CTG65359:CTJ65359 DDC65359:DDF65359 DMY65359:DNB65359 DWU65359:DWX65359 EGQ65359:EGT65359 EQM65359:EQP65359 FAI65359:FAL65359 FKE65359:FKH65359 FUA65359:FUD65359 GDW65359:GDZ65359 GNS65359:GNV65359 GXO65359:GXR65359 HHK65359:HHN65359 HRG65359:HRJ65359 IBC65359:IBF65359 IKY65359:ILB65359 IUU65359:IUX65359 JEQ65359:JET65359 JOM65359:JOP65359 JYI65359:JYL65359 KIE65359:KIH65359 KSA65359:KSD65359 LBW65359:LBZ65359 LLS65359:LLV65359 LVO65359:LVR65359 MFK65359:MFN65359 MPG65359:MPJ65359 MZC65359:MZF65359 NIY65359:NJB65359 NSU65359:NSX65359 OCQ65359:OCT65359 OMM65359:OMP65359 OWI65359:OWL65359 PGE65359:PGH65359 PQA65359:PQD65359 PZW65359:PZZ65359 QJS65359:QJV65359 QTO65359:QTR65359 RDK65359:RDN65359 RNG65359:RNJ65359 RXC65359:RXF65359 SGY65359:SHB65359 SQU65359:SQX65359 TAQ65359:TAT65359 TKM65359:TKP65359 TUI65359:TUL65359 UEE65359:UEH65359 UOA65359:UOD65359 UXW65359:UXZ65359 VHS65359:VHV65359 VRO65359:VRR65359 WBK65359:WBN65359 WLG65359:WLJ65359 WVC65359:WVF65359 O130895:R130895 IQ130895:IT130895 SM130895:SP130895 ACI130895:ACL130895 AME130895:AMH130895 AWA130895:AWD130895 BFW130895:BFZ130895 BPS130895:BPV130895 BZO130895:BZR130895 CJK130895:CJN130895 CTG130895:CTJ130895 DDC130895:DDF130895 DMY130895:DNB130895 DWU130895:DWX130895 EGQ130895:EGT130895 EQM130895:EQP130895 FAI130895:FAL130895 FKE130895:FKH130895 FUA130895:FUD130895 GDW130895:GDZ130895 GNS130895:GNV130895 GXO130895:GXR130895 HHK130895:HHN130895 HRG130895:HRJ130895 IBC130895:IBF130895 IKY130895:ILB130895 IUU130895:IUX130895 JEQ130895:JET130895 JOM130895:JOP130895 JYI130895:JYL130895 KIE130895:KIH130895 KSA130895:KSD130895 LBW130895:LBZ130895 LLS130895:LLV130895 LVO130895:LVR130895 MFK130895:MFN130895 MPG130895:MPJ130895 MZC130895:MZF130895 NIY130895:NJB130895 NSU130895:NSX130895 OCQ130895:OCT130895 OMM130895:OMP130895 OWI130895:OWL130895 PGE130895:PGH130895 PQA130895:PQD130895 PZW130895:PZZ130895 QJS130895:QJV130895 QTO130895:QTR130895 RDK130895:RDN130895 RNG130895:RNJ130895 RXC130895:RXF130895 SGY130895:SHB130895 SQU130895:SQX130895 TAQ130895:TAT130895 TKM130895:TKP130895 TUI130895:TUL130895 UEE130895:UEH130895 UOA130895:UOD130895 UXW130895:UXZ130895 VHS130895:VHV130895 VRO130895:VRR130895 WBK130895:WBN130895 WLG130895:WLJ130895 WVC130895:WVF130895 O196431:R196431 IQ196431:IT196431 SM196431:SP196431 ACI196431:ACL196431 AME196431:AMH196431 AWA196431:AWD196431 BFW196431:BFZ196431 BPS196431:BPV196431 BZO196431:BZR196431 CJK196431:CJN196431 CTG196431:CTJ196431 DDC196431:DDF196431 DMY196431:DNB196431 DWU196431:DWX196431 EGQ196431:EGT196431 EQM196431:EQP196431 FAI196431:FAL196431 FKE196431:FKH196431 FUA196431:FUD196431 GDW196431:GDZ196431 GNS196431:GNV196431 GXO196431:GXR196431 HHK196431:HHN196431 HRG196431:HRJ196431 IBC196431:IBF196431 IKY196431:ILB196431 IUU196431:IUX196431 JEQ196431:JET196431 JOM196431:JOP196431 JYI196431:JYL196431 KIE196431:KIH196431 KSA196431:KSD196431 LBW196431:LBZ196431 LLS196431:LLV196431 LVO196431:LVR196431 MFK196431:MFN196431 MPG196431:MPJ196431 MZC196431:MZF196431 NIY196431:NJB196431 NSU196431:NSX196431 OCQ196431:OCT196431 OMM196431:OMP196431 OWI196431:OWL196431 PGE196431:PGH196431 PQA196431:PQD196431 PZW196431:PZZ196431 QJS196431:QJV196431 QTO196431:QTR196431 RDK196431:RDN196431 RNG196431:RNJ196431 RXC196431:RXF196431 SGY196431:SHB196431 SQU196431:SQX196431 TAQ196431:TAT196431 TKM196431:TKP196431 TUI196431:TUL196431 UEE196431:UEH196431 UOA196431:UOD196431 UXW196431:UXZ196431 VHS196431:VHV196431 VRO196431:VRR196431 WBK196431:WBN196431 WLG196431:WLJ196431 WVC196431:WVF196431 O261967:R261967 IQ261967:IT261967 SM261967:SP261967 ACI261967:ACL261967 AME261967:AMH261967 AWA261967:AWD261967 BFW261967:BFZ261967 BPS261967:BPV261967 BZO261967:BZR261967 CJK261967:CJN261967 CTG261967:CTJ261967 DDC261967:DDF261967 DMY261967:DNB261967 DWU261967:DWX261967 EGQ261967:EGT261967 EQM261967:EQP261967 FAI261967:FAL261967 FKE261967:FKH261967 FUA261967:FUD261967 GDW261967:GDZ261967 GNS261967:GNV261967 GXO261967:GXR261967 HHK261967:HHN261967 HRG261967:HRJ261967 IBC261967:IBF261967 IKY261967:ILB261967 IUU261967:IUX261967 JEQ261967:JET261967 JOM261967:JOP261967 JYI261967:JYL261967 KIE261967:KIH261967 KSA261967:KSD261967 LBW261967:LBZ261967 LLS261967:LLV261967 LVO261967:LVR261967 MFK261967:MFN261967 MPG261967:MPJ261967 MZC261967:MZF261967 NIY261967:NJB261967 NSU261967:NSX261967 OCQ261967:OCT261967 OMM261967:OMP261967 OWI261967:OWL261967 PGE261967:PGH261967 PQA261967:PQD261967 PZW261967:PZZ261967 QJS261967:QJV261967 QTO261967:QTR261967 RDK261967:RDN261967 RNG261967:RNJ261967 RXC261967:RXF261967 SGY261967:SHB261967 SQU261967:SQX261967 TAQ261967:TAT261967 TKM261967:TKP261967 TUI261967:TUL261967 UEE261967:UEH261967 UOA261967:UOD261967 UXW261967:UXZ261967 VHS261967:VHV261967 VRO261967:VRR261967 WBK261967:WBN261967 WLG261967:WLJ261967 WVC261967:WVF261967 O327503:R327503 IQ327503:IT327503 SM327503:SP327503 ACI327503:ACL327503 AME327503:AMH327503 AWA327503:AWD327503 BFW327503:BFZ327503 BPS327503:BPV327503 BZO327503:BZR327503 CJK327503:CJN327503 CTG327503:CTJ327503 DDC327503:DDF327503 DMY327503:DNB327503 DWU327503:DWX327503 EGQ327503:EGT327503 EQM327503:EQP327503 FAI327503:FAL327503 FKE327503:FKH327503 FUA327503:FUD327503 GDW327503:GDZ327503 GNS327503:GNV327503 GXO327503:GXR327503 HHK327503:HHN327503 HRG327503:HRJ327503 IBC327503:IBF327503 IKY327503:ILB327503 IUU327503:IUX327503 JEQ327503:JET327503 JOM327503:JOP327503 JYI327503:JYL327503 KIE327503:KIH327503 KSA327503:KSD327503 LBW327503:LBZ327503 LLS327503:LLV327503 LVO327503:LVR327503 MFK327503:MFN327503 MPG327503:MPJ327503 MZC327503:MZF327503 NIY327503:NJB327503 NSU327503:NSX327503 OCQ327503:OCT327503 OMM327503:OMP327503 OWI327503:OWL327503 PGE327503:PGH327503 PQA327503:PQD327503 PZW327503:PZZ327503 QJS327503:QJV327503 QTO327503:QTR327503 RDK327503:RDN327503 RNG327503:RNJ327503 RXC327503:RXF327503 SGY327503:SHB327503 SQU327503:SQX327503 TAQ327503:TAT327503 TKM327503:TKP327503 TUI327503:TUL327503 UEE327503:UEH327503 UOA327503:UOD327503 UXW327503:UXZ327503 VHS327503:VHV327503 VRO327503:VRR327503 WBK327503:WBN327503 WLG327503:WLJ327503 WVC327503:WVF327503 O393039:R393039 IQ393039:IT393039 SM393039:SP393039 ACI393039:ACL393039 AME393039:AMH393039 AWA393039:AWD393039 BFW393039:BFZ393039 BPS393039:BPV393039 BZO393039:BZR393039 CJK393039:CJN393039 CTG393039:CTJ393039 DDC393039:DDF393039 DMY393039:DNB393039 DWU393039:DWX393039 EGQ393039:EGT393039 EQM393039:EQP393039 FAI393039:FAL393039 FKE393039:FKH393039 FUA393039:FUD393039 GDW393039:GDZ393039 GNS393039:GNV393039 GXO393039:GXR393039 HHK393039:HHN393039 HRG393039:HRJ393039 IBC393039:IBF393039 IKY393039:ILB393039 IUU393039:IUX393039 JEQ393039:JET393039 JOM393039:JOP393039 JYI393039:JYL393039 KIE393039:KIH393039 KSA393039:KSD393039 LBW393039:LBZ393039 LLS393039:LLV393039 LVO393039:LVR393039 MFK393039:MFN393039 MPG393039:MPJ393039 MZC393039:MZF393039 NIY393039:NJB393039 NSU393039:NSX393039 OCQ393039:OCT393039 OMM393039:OMP393039 OWI393039:OWL393039 PGE393039:PGH393039 PQA393039:PQD393039 PZW393039:PZZ393039 QJS393039:QJV393039 QTO393039:QTR393039 RDK393039:RDN393039 RNG393039:RNJ393039 RXC393039:RXF393039 SGY393039:SHB393039 SQU393039:SQX393039 TAQ393039:TAT393039 TKM393039:TKP393039 TUI393039:TUL393039 UEE393039:UEH393039 UOA393039:UOD393039 UXW393039:UXZ393039 VHS393039:VHV393039 VRO393039:VRR393039 WBK393039:WBN393039 WLG393039:WLJ393039 WVC393039:WVF393039 O458575:R458575 IQ458575:IT458575 SM458575:SP458575 ACI458575:ACL458575 AME458575:AMH458575 AWA458575:AWD458575 BFW458575:BFZ458575 BPS458575:BPV458575 BZO458575:BZR458575 CJK458575:CJN458575 CTG458575:CTJ458575 DDC458575:DDF458575 DMY458575:DNB458575 DWU458575:DWX458575 EGQ458575:EGT458575 EQM458575:EQP458575 FAI458575:FAL458575 FKE458575:FKH458575 FUA458575:FUD458575 GDW458575:GDZ458575 GNS458575:GNV458575 GXO458575:GXR458575 HHK458575:HHN458575 HRG458575:HRJ458575 IBC458575:IBF458575 IKY458575:ILB458575 IUU458575:IUX458575 JEQ458575:JET458575 JOM458575:JOP458575 JYI458575:JYL458575 KIE458575:KIH458575 KSA458575:KSD458575 LBW458575:LBZ458575 LLS458575:LLV458575 LVO458575:LVR458575 MFK458575:MFN458575 MPG458575:MPJ458575 MZC458575:MZF458575 NIY458575:NJB458575 NSU458575:NSX458575 OCQ458575:OCT458575 OMM458575:OMP458575 OWI458575:OWL458575 PGE458575:PGH458575 PQA458575:PQD458575 PZW458575:PZZ458575 QJS458575:QJV458575 QTO458575:QTR458575 RDK458575:RDN458575 RNG458575:RNJ458575 RXC458575:RXF458575 SGY458575:SHB458575 SQU458575:SQX458575 TAQ458575:TAT458575 TKM458575:TKP458575 TUI458575:TUL458575 UEE458575:UEH458575 UOA458575:UOD458575 UXW458575:UXZ458575 VHS458575:VHV458575 VRO458575:VRR458575 WBK458575:WBN458575 WLG458575:WLJ458575 WVC458575:WVF458575 O524111:R524111 IQ524111:IT524111 SM524111:SP524111 ACI524111:ACL524111 AME524111:AMH524111 AWA524111:AWD524111 BFW524111:BFZ524111 BPS524111:BPV524111 BZO524111:BZR524111 CJK524111:CJN524111 CTG524111:CTJ524111 DDC524111:DDF524111 DMY524111:DNB524111 DWU524111:DWX524111 EGQ524111:EGT524111 EQM524111:EQP524111 FAI524111:FAL524111 FKE524111:FKH524111 FUA524111:FUD524111 GDW524111:GDZ524111 GNS524111:GNV524111 GXO524111:GXR524111 HHK524111:HHN524111 HRG524111:HRJ524111 IBC524111:IBF524111 IKY524111:ILB524111 IUU524111:IUX524111 JEQ524111:JET524111 JOM524111:JOP524111 JYI524111:JYL524111 KIE524111:KIH524111 KSA524111:KSD524111 LBW524111:LBZ524111 LLS524111:LLV524111 LVO524111:LVR524111 MFK524111:MFN524111 MPG524111:MPJ524111 MZC524111:MZF524111 NIY524111:NJB524111 NSU524111:NSX524111 OCQ524111:OCT524111 OMM524111:OMP524111 OWI524111:OWL524111 PGE524111:PGH524111 PQA524111:PQD524111 PZW524111:PZZ524111 QJS524111:QJV524111 QTO524111:QTR524111 RDK524111:RDN524111 RNG524111:RNJ524111 RXC524111:RXF524111 SGY524111:SHB524111 SQU524111:SQX524111 TAQ524111:TAT524111 TKM524111:TKP524111 TUI524111:TUL524111 UEE524111:UEH524111 UOA524111:UOD524111 UXW524111:UXZ524111 VHS524111:VHV524111 VRO524111:VRR524111 WBK524111:WBN524111 WLG524111:WLJ524111 WVC524111:WVF524111 O589647:R589647 IQ589647:IT589647 SM589647:SP589647 ACI589647:ACL589647 AME589647:AMH589647 AWA589647:AWD589647 BFW589647:BFZ589647 BPS589647:BPV589647 BZO589647:BZR589647 CJK589647:CJN589647 CTG589647:CTJ589647 DDC589647:DDF589647 DMY589647:DNB589647 DWU589647:DWX589647 EGQ589647:EGT589647 EQM589647:EQP589647 FAI589647:FAL589647 FKE589647:FKH589647 FUA589647:FUD589647 GDW589647:GDZ589647 GNS589647:GNV589647 GXO589647:GXR589647 HHK589647:HHN589647 HRG589647:HRJ589647 IBC589647:IBF589647 IKY589647:ILB589647 IUU589647:IUX589647 JEQ589647:JET589647 JOM589647:JOP589647 JYI589647:JYL589647 KIE589647:KIH589647 KSA589647:KSD589647 LBW589647:LBZ589647 LLS589647:LLV589647 LVO589647:LVR589647 MFK589647:MFN589647 MPG589647:MPJ589647 MZC589647:MZF589647 NIY589647:NJB589647 NSU589647:NSX589647 OCQ589647:OCT589647 OMM589647:OMP589647 OWI589647:OWL589647 PGE589647:PGH589647 PQA589647:PQD589647 PZW589647:PZZ589647 QJS589647:QJV589647 QTO589647:QTR589647 RDK589647:RDN589647 RNG589647:RNJ589647 RXC589647:RXF589647 SGY589647:SHB589647 SQU589647:SQX589647 TAQ589647:TAT589647 TKM589647:TKP589647 TUI589647:TUL589647 UEE589647:UEH589647 UOA589647:UOD589647 UXW589647:UXZ589647 VHS589647:VHV589647 VRO589647:VRR589647 WBK589647:WBN589647 WLG589647:WLJ589647 WVC589647:WVF589647 O655183:R655183 IQ655183:IT655183 SM655183:SP655183 ACI655183:ACL655183 AME655183:AMH655183 AWA655183:AWD655183 BFW655183:BFZ655183 BPS655183:BPV655183 BZO655183:BZR655183 CJK655183:CJN655183 CTG655183:CTJ655183 DDC655183:DDF655183 DMY655183:DNB655183 DWU655183:DWX655183 EGQ655183:EGT655183 EQM655183:EQP655183 FAI655183:FAL655183 FKE655183:FKH655183 FUA655183:FUD655183 GDW655183:GDZ655183 GNS655183:GNV655183 GXO655183:GXR655183 HHK655183:HHN655183 HRG655183:HRJ655183 IBC655183:IBF655183 IKY655183:ILB655183 IUU655183:IUX655183 JEQ655183:JET655183 JOM655183:JOP655183 JYI655183:JYL655183 KIE655183:KIH655183 KSA655183:KSD655183 LBW655183:LBZ655183 LLS655183:LLV655183 LVO655183:LVR655183 MFK655183:MFN655183 MPG655183:MPJ655183 MZC655183:MZF655183 NIY655183:NJB655183 NSU655183:NSX655183 OCQ655183:OCT655183 OMM655183:OMP655183 OWI655183:OWL655183 PGE655183:PGH655183 PQA655183:PQD655183 PZW655183:PZZ655183 QJS655183:QJV655183 QTO655183:QTR655183 RDK655183:RDN655183 RNG655183:RNJ655183 RXC655183:RXF655183 SGY655183:SHB655183 SQU655183:SQX655183 TAQ655183:TAT655183 TKM655183:TKP655183 TUI655183:TUL655183 UEE655183:UEH655183 UOA655183:UOD655183 UXW655183:UXZ655183 VHS655183:VHV655183 VRO655183:VRR655183 WBK655183:WBN655183 WLG655183:WLJ655183 WVC655183:WVF655183 O720719:R720719 IQ720719:IT720719 SM720719:SP720719 ACI720719:ACL720719 AME720719:AMH720719 AWA720719:AWD720719 BFW720719:BFZ720719 BPS720719:BPV720719 BZO720719:BZR720719 CJK720719:CJN720719 CTG720719:CTJ720719 DDC720719:DDF720719 DMY720719:DNB720719 DWU720719:DWX720719 EGQ720719:EGT720719 EQM720719:EQP720719 FAI720719:FAL720719 FKE720719:FKH720719 FUA720719:FUD720719 GDW720719:GDZ720719 GNS720719:GNV720719 GXO720719:GXR720719 HHK720719:HHN720719 HRG720719:HRJ720719 IBC720719:IBF720719 IKY720719:ILB720719 IUU720719:IUX720719 JEQ720719:JET720719 JOM720719:JOP720719 JYI720719:JYL720719 KIE720719:KIH720719 KSA720719:KSD720719 LBW720719:LBZ720719 LLS720719:LLV720719 LVO720719:LVR720719 MFK720719:MFN720719 MPG720719:MPJ720719 MZC720719:MZF720719 NIY720719:NJB720719 NSU720719:NSX720719 OCQ720719:OCT720719 OMM720719:OMP720719 OWI720719:OWL720719 PGE720719:PGH720719 PQA720719:PQD720719 PZW720719:PZZ720719 QJS720719:QJV720719 QTO720719:QTR720719 RDK720719:RDN720719 RNG720719:RNJ720719 RXC720719:RXF720719 SGY720719:SHB720719 SQU720719:SQX720719 TAQ720719:TAT720719 TKM720719:TKP720719 TUI720719:TUL720719 UEE720719:UEH720719 UOA720719:UOD720719 UXW720719:UXZ720719 VHS720719:VHV720719 VRO720719:VRR720719 WBK720719:WBN720719 WLG720719:WLJ720719 WVC720719:WVF720719 O786255:R786255 IQ786255:IT786255 SM786255:SP786255 ACI786255:ACL786255 AME786255:AMH786255 AWA786255:AWD786255 BFW786255:BFZ786255 BPS786255:BPV786255 BZO786255:BZR786255 CJK786255:CJN786255 CTG786255:CTJ786255 DDC786255:DDF786255 DMY786255:DNB786255 DWU786255:DWX786255 EGQ786255:EGT786255 EQM786255:EQP786255 FAI786255:FAL786255 FKE786255:FKH786255 FUA786255:FUD786255 GDW786255:GDZ786255 GNS786255:GNV786255 GXO786255:GXR786255 HHK786255:HHN786255 HRG786255:HRJ786255 IBC786255:IBF786255 IKY786255:ILB786255 IUU786255:IUX786255 JEQ786255:JET786255 JOM786255:JOP786255 JYI786255:JYL786255 KIE786255:KIH786255 KSA786255:KSD786255 LBW786255:LBZ786255 LLS786255:LLV786255 LVO786255:LVR786255 MFK786255:MFN786255 MPG786255:MPJ786255 MZC786255:MZF786255 NIY786255:NJB786255 NSU786255:NSX786255 OCQ786255:OCT786255 OMM786255:OMP786255 OWI786255:OWL786255 PGE786255:PGH786255 PQA786255:PQD786255 PZW786255:PZZ786255 QJS786255:QJV786255 QTO786255:QTR786255 RDK786255:RDN786255 RNG786255:RNJ786255 RXC786255:RXF786255 SGY786255:SHB786255 SQU786255:SQX786255 TAQ786255:TAT786255 TKM786255:TKP786255 TUI786255:TUL786255 UEE786255:UEH786255 UOA786255:UOD786255 UXW786255:UXZ786255 VHS786255:VHV786255 VRO786255:VRR786255 WBK786255:WBN786255 WLG786255:WLJ786255 WVC786255:WVF786255 O851791:R851791 IQ851791:IT851791 SM851791:SP851791 ACI851791:ACL851791 AME851791:AMH851791 AWA851791:AWD851791 BFW851791:BFZ851791 BPS851791:BPV851791 BZO851791:BZR851791 CJK851791:CJN851791 CTG851791:CTJ851791 DDC851791:DDF851791 DMY851791:DNB851791 DWU851791:DWX851791 EGQ851791:EGT851791 EQM851791:EQP851791 FAI851791:FAL851791 FKE851791:FKH851791 FUA851791:FUD851791 GDW851791:GDZ851791 GNS851791:GNV851791 GXO851791:GXR851791 HHK851791:HHN851791 HRG851791:HRJ851791 IBC851791:IBF851791 IKY851791:ILB851791 IUU851791:IUX851791 JEQ851791:JET851791 JOM851791:JOP851791 JYI851791:JYL851791 KIE851791:KIH851791 KSA851791:KSD851791 LBW851791:LBZ851791 LLS851791:LLV851791 LVO851791:LVR851791 MFK851791:MFN851791 MPG851791:MPJ851791 MZC851791:MZF851791 NIY851791:NJB851791 NSU851791:NSX851791 OCQ851791:OCT851791 OMM851791:OMP851791 OWI851791:OWL851791 PGE851791:PGH851791 PQA851791:PQD851791 PZW851791:PZZ851791 QJS851791:QJV851791 QTO851791:QTR851791 RDK851791:RDN851791 RNG851791:RNJ851791 RXC851791:RXF851791 SGY851791:SHB851791 SQU851791:SQX851791 TAQ851791:TAT851791 TKM851791:TKP851791 TUI851791:TUL851791 UEE851791:UEH851791 UOA851791:UOD851791 UXW851791:UXZ851791 VHS851791:VHV851791 VRO851791:VRR851791 WBK851791:WBN851791 WLG851791:WLJ851791 WVC851791:WVF851791 O917327:R917327 IQ917327:IT917327 SM917327:SP917327 ACI917327:ACL917327 AME917327:AMH917327 AWA917327:AWD917327 BFW917327:BFZ917327 BPS917327:BPV917327 BZO917327:BZR917327 CJK917327:CJN917327 CTG917327:CTJ917327 DDC917327:DDF917327 DMY917327:DNB917327 DWU917327:DWX917327 EGQ917327:EGT917327 EQM917327:EQP917327 FAI917327:FAL917327 FKE917327:FKH917327 FUA917327:FUD917327 GDW917327:GDZ917327 GNS917327:GNV917327 GXO917327:GXR917327 HHK917327:HHN917327 HRG917327:HRJ917327 IBC917327:IBF917327 IKY917327:ILB917327 IUU917327:IUX917327 JEQ917327:JET917327 JOM917327:JOP917327 JYI917327:JYL917327 KIE917327:KIH917327 KSA917327:KSD917327 LBW917327:LBZ917327 LLS917327:LLV917327 LVO917327:LVR917327 MFK917327:MFN917327 MPG917327:MPJ917327 MZC917327:MZF917327 NIY917327:NJB917327 NSU917327:NSX917327 OCQ917327:OCT917327 OMM917327:OMP917327 OWI917327:OWL917327 PGE917327:PGH917327 PQA917327:PQD917327 PZW917327:PZZ917327 QJS917327:QJV917327 QTO917327:QTR917327 RDK917327:RDN917327 RNG917327:RNJ917327 RXC917327:RXF917327 SGY917327:SHB917327 SQU917327:SQX917327 TAQ917327:TAT917327 TKM917327:TKP917327 TUI917327:TUL917327 UEE917327:UEH917327 UOA917327:UOD917327 UXW917327:UXZ917327 VHS917327:VHV917327 VRO917327:VRR917327 WBK917327:WBN917327 WLG917327:WLJ917327 WVC917327:WVF917327 O982863:R982863 IQ982863:IT982863 SM982863:SP982863 ACI982863:ACL982863 AME982863:AMH982863 AWA982863:AWD982863 BFW982863:BFZ982863 BPS982863:BPV982863 BZO982863:BZR982863 CJK982863:CJN982863 CTG982863:CTJ982863 DDC982863:DDF982863 DMY982863:DNB982863 DWU982863:DWX982863 EGQ982863:EGT982863 EQM982863:EQP982863 FAI982863:FAL982863 FKE982863:FKH982863 FUA982863:FUD982863 GDW982863:GDZ982863 GNS982863:GNV982863 GXO982863:GXR982863 HHK982863:HHN982863 HRG982863:HRJ982863 IBC982863:IBF982863 IKY982863:ILB982863 IUU982863:IUX982863 JEQ982863:JET982863 JOM982863:JOP982863 JYI982863:JYL982863 KIE982863:KIH982863 KSA982863:KSD982863 LBW982863:LBZ982863 LLS982863:LLV982863 LVO982863:LVR982863 MFK982863:MFN982863 MPG982863:MPJ982863 MZC982863:MZF982863 NIY982863:NJB982863 NSU982863:NSX982863 OCQ982863:OCT982863 OMM982863:OMP982863 OWI982863:OWL982863 PGE982863:PGH982863 PQA982863:PQD982863 PZW982863:PZZ982863 QJS982863:QJV982863 QTO982863:QTR982863 RDK982863:RDN982863 RNG982863:RNJ982863 RXC982863:RXF982863 SGY982863:SHB982863 SQU982863:SQX982863 TAQ982863:TAT982863 TKM982863:TKP982863 TUI982863:TUL982863 UEE982863:UEH982863 UOA982863:UOD982863 UXW982863:UXZ982863 VHS982863:VHV982863 VRO982863:VRR982863 WBK982863:WBN982863 WLG982863:WLJ982863 M6:P6"/>
    <dataValidation type="whole" operator="greaterThanOrEqual" allowBlank="1" showInputMessage="1" showErrorMessage="1" error="El año introducido debe ser Mayor o Igual al 2008." sqref="WVJ982863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V65359 IX65359 ST65359 ACP65359 AML65359 AWH65359 BGD65359 BPZ65359 BZV65359 CJR65359 CTN65359 DDJ65359 DNF65359 DXB65359 EGX65359 EQT65359 FAP65359 FKL65359 FUH65359 GED65359 GNZ65359 GXV65359 HHR65359 HRN65359 IBJ65359 ILF65359 IVB65359 JEX65359 JOT65359 JYP65359 KIL65359 KSH65359 LCD65359 LLZ65359 LVV65359 MFR65359 MPN65359 MZJ65359 NJF65359 NTB65359 OCX65359 OMT65359 OWP65359 PGL65359 PQH65359 QAD65359 QJZ65359 QTV65359 RDR65359 RNN65359 RXJ65359 SHF65359 SRB65359 TAX65359 TKT65359 TUP65359 UEL65359 UOH65359 UYD65359 VHZ65359 VRV65359 WBR65359 WLN65359 WVJ65359 V130895 IX130895 ST130895 ACP130895 AML130895 AWH130895 BGD130895 BPZ130895 BZV130895 CJR130895 CTN130895 DDJ130895 DNF130895 DXB130895 EGX130895 EQT130895 FAP130895 FKL130895 FUH130895 GED130895 GNZ130895 GXV130895 HHR130895 HRN130895 IBJ130895 ILF130895 IVB130895 JEX130895 JOT130895 JYP130895 KIL130895 KSH130895 LCD130895 LLZ130895 LVV130895 MFR130895 MPN130895 MZJ130895 NJF130895 NTB130895 OCX130895 OMT130895 OWP130895 PGL130895 PQH130895 QAD130895 QJZ130895 QTV130895 RDR130895 RNN130895 RXJ130895 SHF130895 SRB130895 TAX130895 TKT130895 TUP130895 UEL130895 UOH130895 UYD130895 VHZ130895 VRV130895 WBR130895 WLN130895 WVJ130895 V196431 IX196431 ST196431 ACP196431 AML196431 AWH196431 BGD196431 BPZ196431 BZV196431 CJR196431 CTN196431 DDJ196431 DNF196431 DXB196431 EGX196431 EQT196431 FAP196431 FKL196431 FUH196431 GED196431 GNZ196431 GXV196431 HHR196431 HRN196431 IBJ196431 ILF196431 IVB196431 JEX196431 JOT196431 JYP196431 KIL196431 KSH196431 LCD196431 LLZ196431 LVV196431 MFR196431 MPN196431 MZJ196431 NJF196431 NTB196431 OCX196431 OMT196431 OWP196431 PGL196431 PQH196431 QAD196431 QJZ196431 QTV196431 RDR196431 RNN196431 RXJ196431 SHF196431 SRB196431 TAX196431 TKT196431 TUP196431 UEL196431 UOH196431 UYD196431 VHZ196431 VRV196431 WBR196431 WLN196431 WVJ196431 V261967 IX261967 ST261967 ACP261967 AML261967 AWH261967 BGD261967 BPZ261967 BZV261967 CJR261967 CTN261967 DDJ261967 DNF261967 DXB261967 EGX261967 EQT261967 FAP261967 FKL261967 FUH261967 GED261967 GNZ261967 GXV261967 HHR261967 HRN261967 IBJ261967 ILF261967 IVB261967 JEX261967 JOT261967 JYP261967 KIL261967 KSH261967 LCD261967 LLZ261967 LVV261967 MFR261967 MPN261967 MZJ261967 NJF261967 NTB261967 OCX261967 OMT261967 OWP261967 PGL261967 PQH261967 QAD261967 QJZ261967 QTV261967 RDR261967 RNN261967 RXJ261967 SHF261967 SRB261967 TAX261967 TKT261967 TUP261967 UEL261967 UOH261967 UYD261967 VHZ261967 VRV261967 WBR261967 WLN261967 WVJ261967 V327503 IX327503 ST327503 ACP327503 AML327503 AWH327503 BGD327503 BPZ327503 BZV327503 CJR327503 CTN327503 DDJ327503 DNF327503 DXB327503 EGX327503 EQT327503 FAP327503 FKL327503 FUH327503 GED327503 GNZ327503 GXV327503 HHR327503 HRN327503 IBJ327503 ILF327503 IVB327503 JEX327503 JOT327503 JYP327503 KIL327503 KSH327503 LCD327503 LLZ327503 LVV327503 MFR327503 MPN327503 MZJ327503 NJF327503 NTB327503 OCX327503 OMT327503 OWP327503 PGL327503 PQH327503 QAD327503 QJZ327503 QTV327503 RDR327503 RNN327503 RXJ327503 SHF327503 SRB327503 TAX327503 TKT327503 TUP327503 UEL327503 UOH327503 UYD327503 VHZ327503 VRV327503 WBR327503 WLN327503 WVJ327503 V393039 IX393039 ST393039 ACP393039 AML393039 AWH393039 BGD393039 BPZ393039 BZV393039 CJR393039 CTN393039 DDJ393039 DNF393039 DXB393039 EGX393039 EQT393039 FAP393039 FKL393039 FUH393039 GED393039 GNZ393039 GXV393039 HHR393039 HRN393039 IBJ393039 ILF393039 IVB393039 JEX393039 JOT393039 JYP393039 KIL393039 KSH393039 LCD393039 LLZ393039 LVV393039 MFR393039 MPN393039 MZJ393039 NJF393039 NTB393039 OCX393039 OMT393039 OWP393039 PGL393039 PQH393039 QAD393039 QJZ393039 QTV393039 RDR393039 RNN393039 RXJ393039 SHF393039 SRB393039 TAX393039 TKT393039 TUP393039 UEL393039 UOH393039 UYD393039 VHZ393039 VRV393039 WBR393039 WLN393039 WVJ393039 V458575 IX458575 ST458575 ACP458575 AML458575 AWH458575 BGD458575 BPZ458575 BZV458575 CJR458575 CTN458575 DDJ458575 DNF458575 DXB458575 EGX458575 EQT458575 FAP458575 FKL458575 FUH458575 GED458575 GNZ458575 GXV458575 HHR458575 HRN458575 IBJ458575 ILF458575 IVB458575 JEX458575 JOT458575 JYP458575 KIL458575 KSH458575 LCD458575 LLZ458575 LVV458575 MFR458575 MPN458575 MZJ458575 NJF458575 NTB458575 OCX458575 OMT458575 OWP458575 PGL458575 PQH458575 QAD458575 QJZ458575 QTV458575 RDR458575 RNN458575 RXJ458575 SHF458575 SRB458575 TAX458575 TKT458575 TUP458575 UEL458575 UOH458575 UYD458575 VHZ458575 VRV458575 WBR458575 WLN458575 WVJ458575 V524111 IX524111 ST524111 ACP524111 AML524111 AWH524111 BGD524111 BPZ524111 BZV524111 CJR524111 CTN524111 DDJ524111 DNF524111 DXB524111 EGX524111 EQT524111 FAP524111 FKL524111 FUH524111 GED524111 GNZ524111 GXV524111 HHR524111 HRN524111 IBJ524111 ILF524111 IVB524111 JEX524111 JOT524111 JYP524111 KIL524111 KSH524111 LCD524111 LLZ524111 LVV524111 MFR524111 MPN524111 MZJ524111 NJF524111 NTB524111 OCX524111 OMT524111 OWP524111 PGL524111 PQH524111 QAD524111 QJZ524111 QTV524111 RDR524111 RNN524111 RXJ524111 SHF524111 SRB524111 TAX524111 TKT524111 TUP524111 UEL524111 UOH524111 UYD524111 VHZ524111 VRV524111 WBR524111 WLN524111 WVJ524111 V589647 IX589647 ST589647 ACP589647 AML589647 AWH589647 BGD589647 BPZ589647 BZV589647 CJR589647 CTN589647 DDJ589647 DNF589647 DXB589647 EGX589647 EQT589647 FAP589647 FKL589647 FUH589647 GED589647 GNZ589647 GXV589647 HHR589647 HRN589647 IBJ589647 ILF589647 IVB589647 JEX589647 JOT589647 JYP589647 KIL589647 KSH589647 LCD589647 LLZ589647 LVV589647 MFR589647 MPN589647 MZJ589647 NJF589647 NTB589647 OCX589647 OMT589647 OWP589647 PGL589647 PQH589647 QAD589647 QJZ589647 QTV589647 RDR589647 RNN589647 RXJ589647 SHF589647 SRB589647 TAX589647 TKT589647 TUP589647 UEL589647 UOH589647 UYD589647 VHZ589647 VRV589647 WBR589647 WLN589647 WVJ589647 V655183 IX655183 ST655183 ACP655183 AML655183 AWH655183 BGD655183 BPZ655183 BZV655183 CJR655183 CTN655183 DDJ655183 DNF655183 DXB655183 EGX655183 EQT655183 FAP655183 FKL655183 FUH655183 GED655183 GNZ655183 GXV655183 HHR655183 HRN655183 IBJ655183 ILF655183 IVB655183 JEX655183 JOT655183 JYP655183 KIL655183 KSH655183 LCD655183 LLZ655183 LVV655183 MFR655183 MPN655183 MZJ655183 NJF655183 NTB655183 OCX655183 OMT655183 OWP655183 PGL655183 PQH655183 QAD655183 QJZ655183 QTV655183 RDR655183 RNN655183 RXJ655183 SHF655183 SRB655183 TAX655183 TKT655183 TUP655183 UEL655183 UOH655183 UYD655183 VHZ655183 VRV655183 WBR655183 WLN655183 WVJ655183 V720719 IX720719 ST720719 ACP720719 AML720719 AWH720719 BGD720719 BPZ720719 BZV720719 CJR720719 CTN720719 DDJ720719 DNF720719 DXB720719 EGX720719 EQT720719 FAP720719 FKL720719 FUH720719 GED720719 GNZ720719 GXV720719 HHR720719 HRN720719 IBJ720719 ILF720719 IVB720719 JEX720719 JOT720719 JYP720719 KIL720719 KSH720719 LCD720719 LLZ720719 LVV720719 MFR720719 MPN720719 MZJ720719 NJF720719 NTB720719 OCX720719 OMT720719 OWP720719 PGL720719 PQH720719 QAD720719 QJZ720719 QTV720719 RDR720719 RNN720719 RXJ720719 SHF720719 SRB720719 TAX720719 TKT720719 TUP720719 UEL720719 UOH720719 UYD720719 VHZ720719 VRV720719 WBR720719 WLN720719 WVJ720719 V786255 IX786255 ST786255 ACP786255 AML786255 AWH786255 BGD786255 BPZ786255 BZV786255 CJR786255 CTN786255 DDJ786255 DNF786255 DXB786255 EGX786255 EQT786255 FAP786255 FKL786255 FUH786255 GED786255 GNZ786255 GXV786255 HHR786255 HRN786255 IBJ786255 ILF786255 IVB786255 JEX786255 JOT786255 JYP786255 KIL786255 KSH786255 LCD786255 LLZ786255 LVV786255 MFR786255 MPN786255 MZJ786255 NJF786255 NTB786255 OCX786255 OMT786255 OWP786255 PGL786255 PQH786255 QAD786255 QJZ786255 QTV786255 RDR786255 RNN786255 RXJ786255 SHF786255 SRB786255 TAX786255 TKT786255 TUP786255 UEL786255 UOH786255 UYD786255 VHZ786255 VRV786255 WBR786255 WLN786255 WVJ786255 V851791 IX851791 ST851791 ACP851791 AML851791 AWH851791 BGD851791 BPZ851791 BZV851791 CJR851791 CTN851791 DDJ851791 DNF851791 DXB851791 EGX851791 EQT851791 FAP851791 FKL851791 FUH851791 GED851791 GNZ851791 GXV851791 HHR851791 HRN851791 IBJ851791 ILF851791 IVB851791 JEX851791 JOT851791 JYP851791 KIL851791 KSH851791 LCD851791 LLZ851791 LVV851791 MFR851791 MPN851791 MZJ851791 NJF851791 NTB851791 OCX851791 OMT851791 OWP851791 PGL851791 PQH851791 QAD851791 QJZ851791 QTV851791 RDR851791 RNN851791 RXJ851791 SHF851791 SRB851791 TAX851791 TKT851791 TUP851791 UEL851791 UOH851791 UYD851791 VHZ851791 VRV851791 WBR851791 WLN851791 WVJ851791 V917327 IX917327 ST917327 ACP917327 AML917327 AWH917327 BGD917327 BPZ917327 BZV917327 CJR917327 CTN917327 DDJ917327 DNF917327 DXB917327 EGX917327 EQT917327 FAP917327 FKL917327 FUH917327 GED917327 GNZ917327 GXV917327 HHR917327 HRN917327 IBJ917327 ILF917327 IVB917327 JEX917327 JOT917327 JYP917327 KIL917327 KSH917327 LCD917327 LLZ917327 LVV917327 MFR917327 MPN917327 MZJ917327 NJF917327 NTB917327 OCX917327 OMT917327 OWP917327 PGL917327 PQH917327 QAD917327 QJZ917327 QTV917327 RDR917327 RNN917327 RXJ917327 SHF917327 SRB917327 TAX917327 TKT917327 TUP917327 UEL917327 UOH917327 UYD917327 VHZ917327 VRV917327 WBR917327 WLN917327 WVJ917327 V982863 IX982863 ST982863 ACP982863 AML982863 AWH982863 BGD982863 BPZ982863 BZV982863 CJR982863 CTN982863 DDJ982863 DNF982863 DXB982863 EGX982863 EQT982863 FAP982863 FKL982863 FUH982863 GED982863 GNZ982863 GXV982863 HHR982863 HRN982863 IBJ982863 ILF982863 IVB982863 JEX982863 JOT982863 JYP982863 KIL982863 KSH982863 LCD982863 LLZ982863 LVV982863 MFR982863 MPN982863 MZJ982863 NJF982863 NTB982863 OCX982863 OMT982863 OWP982863 PGL982863 PQH982863 QAD982863 QJZ982863 QTV982863 RDR982863 RNN982863 RXJ982863 SHF982863 SRB982863 TAX982863 TKT982863 TUP982863 UEL982863 UOH982863 UYD982863 VHZ982863 VRV982863 WBR982863 WLN982863">
      <formula1>2008</formula1>
    </dataValidation>
    <dataValidation type="whole" operator="greaterThanOrEqual" allowBlank="1" showInputMessage="1" showErrorMessage="1" error="Los datos introducidos no son los correctos, Favor Verifique." sqref="WLC982896:WLC982897 IH65386:IX65386 SD65386:ST65386 ABZ65386:ACP65386 ALV65386:AML65386 AVR65386:AWH65386 BFN65386:BGD65386 BPJ65386:BPZ65386 BZF65386:BZV65386 CJB65386:CJR65386 CSX65386:CTN65386 DCT65386:DDJ65386 DMP65386:DNF65386 DWL65386:DXB65386 EGH65386:EGX65386 EQD65386:EQT65386 EZZ65386:FAP65386 FJV65386:FKL65386 FTR65386:FUH65386 GDN65386:GED65386 GNJ65386:GNZ65386 GXF65386:GXV65386 HHB65386:HHR65386 HQX65386:HRN65386 IAT65386:IBJ65386 IKP65386:ILF65386 IUL65386:IVB65386 JEH65386:JEX65386 JOD65386:JOT65386 JXZ65386:JYP65386 KHV65386:KIL65386 KRR65386:KSH65386 LBN65386:LCD65386 LLJ65386:LLZ65386 LVF65386:LVV65386 MFB65386:MFR65386 MOX65386:MPN65386 MYT65386:MZJ65386 NIP65386:NJF65386 NSL65386:NTB65386 OCH65386:OCX65386 OMD65386:OMT65386 OVZ65386:OWP65386 PFV65386:PGL65386 PPR65386:PQH65386 PZN65386:QAD65386 QJJ65386:QJZ65386 QTF65386:QTV65386 RDB65386:RDR65386 RMX65386:RNN65386 RWT65386:RXJ65386 SGP65386:SHF65386 SQL65386:SRB65386 TAH65386:TAX65386 TKD65386:TKT65386 TTZ65386:TUP65386 UDV65386:UEL65386 UNR65386:UOH65386 UXN65386:UYD65386 VHJ65386:VHZ65386 VRF65386:VRV65386 WBB65386:WBR65386 WKX65386:WLN65386 WUT65386:WVJ65386 IH130922:IX130922 SD130922:ST130922 ABZ130922:ACP130922 ALV130922:AML130922 AVR130922:AWH130922 BFN130922:BGD130922 BPJ130922:BPZ130922 BZF130922:BZV130922 CJB130922:CJR130922 CSX130922:CTN130922 DCT130922:DDJ130922 DMP130922:DNF130922 DWL130922:DXB130922 EGH130922:EGX130922 EQD130922:EQT130922 EZZ130922:FAP130922 FJV130922:FKL130922 FTR130922:FUH130922 GDN130922:GED130922 GNJ130922:GNZ130922 GXF130922:GXV130922 HHB130922:HHR130922 HQX130922:HRN130922 IAT130922:IBJ130922 IKP130922:ILF130922 IUL130922:IVB130922 JEH130922:JEX130922 JOD130922:JOT130922 JXZ130922:JYP130922 KHV130922:KIL130922 KRR130922:KSH130922 LBN130922:LCD130922 LLJ130922:LLZ130922 LVF130922:LVV130922 MFB130922:MFR130922 MOX130922:MPN130922 MYT130922:MZJ130922 NIP130922:NJF130922 NSL130922:NTB130922 OCH130922:OCX130922 OMD130922:OMT130922 OVZ130922:OWP130922 PFV130922:PGL130922 PPR130922:PQH130922 PZN130922:QAD130922 QJJ130922:QJZ130922 QTF130922:QTV130922 RDB130922:RDR130922 RMX130922:RNN130922 RWT130922:RXJ130922 SGP130922:SHF130922 SQL130922:SRB130922 TAH130922:TAX130922 TKD130922:TKT130922 TTZ130922:TUP130922 UDV130922:UEL130922 UNR130922:UOH130922 UXN130922:UYD130922 VHJ130922:VHZ130922 VRF130922:VRV130922 WBB130922:WBR130922 WKX130922:WLN130922 WUT130922:WVJ130922 IH196458:IX196458 SD196458:ST196458 ABZ196458:ACP196458 ALV196458:AML196458 AVR196458:AWH196458 BFN196458:BGD196458 BPJ196458:BPZ196458 BZF196458:BZV196458 CJB196458:CJR196458 CSX196458:CTN196458 DCT196458:DDJ196458 DMP196458:DNF196458 DWL196458:DXB196458 EGH196458:EGX196458 EQD196458:EQT196458 EZZ196458:FAP196458 FJV196458:FKL196458 FTR196458:FUH196458 GDN196458:GED196458 GNJ196458:GNZ196458 GXF196458:GXV196458 HHB196458:HHR196458 HQX196458:HRN196458 IAT196458:IBJ196458 IKP196458:ILF196458 IUL196458:IVB196458 JEH196458:JEX196458 JOD196458:JOT196458 JXZ196458:JYP196458 KHV196458:KIL196458 KRR196458:KSH196458 LBN196458:LCD196458 LLJ196458:LLZ196458 LVF196458:LVV196458 MFB196458:MFR196458 MOX196458:MPN196458 MYT196458:MZJ196458 NIP196458:NJF196458 NSL196458:NTB196458 OCH196458:OCX196458 OMD196458:OMT196458 OVZ196458:OWP196458 PFV196458:PGL196458 PPR196458:PQH196458 PZN196458:QAD196458 QJJ196458:QJZ196458 QTF196458:QTV196458 RDB196458:RDR196458 RMX196458:RNN196458 RWT196458:RXJ196458 SGP196458:SHF196458 SQL196458:SRB196458 TAH196458:TAX196458 TKD196458:TKT196458 TTZ196458:TUP196458 UDV196458:UEL196458 UNR196458:UOH196458 UXN196458:UYD196458 VHJ196458:VHZ196458 VRF196458:VRV196458 WBB196458:WBR196458 WKX196458:WLN196458 WUT196458:WVJ196458 IH261994:IX261994 SD261994:ST261994 ABZ261994:ACP261994 ALV261994:AML261994 AVR261994:AWH261994 BFN261994:BGD261994 BPJ261994:BPZ261994 BZF261994:BZV261994 CJB261994:CJR261994 CSX261994:CTN261994 DCT261994:DDJ261994 DMP261994:DNF261994 DWL261994:DXB261994 EGH261994:EGX261994 EQD261994:EQT261994 EZZ261994:FAP261994 FJV261994:FKL261994 FTR261994:FUH261994 GDN261994:GED261994 GNJ261994:GNZ261994 GXF261994:GXV261994 HHB261994:HHR261994 HQX261994:HRN261994 IAT261994:IBJ261994 IKP261994:ILF261994 IUL261994:IVB261994 JEH261994:JEX261994 JOD261994:JOT261994 JXZ261994:JYP261994 KHV261994:KIL261994 KRR261994:KSH261994 LBN261994:LCD261994 LLJ261994:LLZ261994 LVF261994:LVV261994 MFB261994:MFR261994 MOX261994:MPN261994 MYT261994:MZJ261994 NIP261994:NJF261994 NSL261994:NTB261994 OCH261994:OCX261994 OMD261994:OMT261994 OVZ261994:OWP261994 PFV261994:PGL261994 PPR261994:PQH261994 PZN261994:QAD261994 QJJ261994:QJZ261994 QTF261994:QTV261994 RDB261994:RDR261994 RMX261994:RNN261994 RWT261994:RXJ261994 SGP261994:SHF261994 SQL261994:SRB261994 TAH261994:TAX261994 TKD261994:TKT261994 TTZ261994:TUP261994 UDV261994:UEL261994 UNR261994:UOH261994 UXN261994:UYD261994 VHJ261994:VHZ261994 VRF261994:VRV261994 WBB261994:WBR261994 WKX261994:WLN261994 WUT261994:WVJ261994 IH327530:IX327530 SD327530:ST327530 ABZ327530:ACP327530 ALV327530:AML327530 AVR327530:AWH327530 BFN327530:BGD327530 BPJ327530:BPZ327530 BZF327530:BZV327530 CJB327530:CJR327530 CSX327530:CTN327530 DCT327530:DDJ327530 DMP327530:DNF327530 DWL327530:DXB327530 EGH327530:EGX327530 EQD327530:EQT327530 EZZ327530:FAP327530 FJV327530:FKL327530 FTR327530:FUH327530 GDN327530:GED327530 GNJ327530:GNZ327530 GXF327530:GXV327530 HHB327530:HHR327530 HQX327530:HRN327530 IAT327530:IBJ327530 IKP327530:ILF327530 IUL327530:IVB327530 JEH327530:JEX327530 JOD327530:JOT327530 JXZ327530:JYP327530 KHV327530:KIL327530 KRR327530:KSH327530 LBN327530:LCD327530 LLJ327530:LLZ327530 LVF327530:LVV327530 MFB327530:MFR327530 MOX327530:MPN327530 MYT327530:MZJ327530 NIP327530:NJF327530 NSL327530:NTB327530 OCH327530:OCX327530 OMD327530:OMT327530 OVZ327530:OWP327530 PFV327530:PGL327530 PPR327530:PQH327530 PZN327530:QAD327530 QJJ327530:QJZ327530 QTF327530:QTV327530 RDB327530:RDR327530 RMX327530:RNN327530 RWT327530:RXJ327530 SGP327530:SHF327530 SQL327530:SRB327530 TAH327530:TAX327530 TKD327530:TKT327530 TTZ327530:TUP327530 UDV327530:UEL327530 UNR327530:UOH327530 UXN327530:UYD327530 VHJ327530:VHZ327530 VRF327530:VRV327530 WBB327530:WBR327530 WKX327530:WLN327530 WUT327530:WVJ327530 IH393066:IX393066 SD393066:ST393066 ABZ393066:ACP393066 ALV393066:AML393066 AVR393066:AWH393066 BFN393066:BGD393066 BPJ393066:BPZ393066 BZF393066:BZV393066 CJB393066:CJR393066 CSX393066:CTN393066 DCT393066:DDJ393066 DMP393066:DNF393066 DWL393066:DXB393066 EGH393066:EGX393066 EQD393066:EQT393066 EZZ393066:FAP393066 FJV393066:FKL393066 FTR393066:FUH393066 GDN393066:GED393066 GNJ393066:GNZ393066 GXF393066:GXV393066 HHB393066:HHR393066 HQX393066:HRN393066 IAT393066:IBJ393066 IKP393066:ILF393066 IUL393066:IVB393066 JEH393066:JEX393066 JOD393066:JOT393066 JXZ393066:JYP393066 KHV393066:KIL393066 KRR393066:KSH393066 LBN393066:LCD393066 LLJ393066:LLZ393066 LVF393066:LVV393066 MFB393066:MFR393066 MOX393066:MPN393066 MYT393066:MZJ393066 NIP393066:NJF393066 NSL393066:NTB393066 OCH393066:OCX393066 OMD393066:OMT393066 OVZ393066:OWP393066 PFV393066:PGL393066 PPR393066:PQH393066 PZN393066:QAD393066 QJJ393066:QJZ393066 QTF393066:QTV393066 RDB393066:RDR393066 RMX393066:RNN393066 RWT393066:RXJ393066 SGP393066:SHF393066 SQL393066:SRB393066 TAH393066:TAX393066 TKD393066:TKT393066 TTZ393066:TUP393066 UDV393066:UEL393066 UNR393066:UOH393066 UXN393066:UYD393066 VHJ393066:VHZ393066 VRF393066:VRV393066 WBB393066:WBR393066 WKX393066:WLN393066 WUT393066:WVJ393066 IH458602:IX458602 SD458602:ST458602 ABZ458602:ACP458602 ALV458602:AML458602 AVR458602:AWH458602 BFN458602:BGD458602 BPJ458602:BPZ458602 BZF458602:BZV458602 CJB458602:CJR458602 CSX458602:CTN458602 DCT458602:DDJ458602 DMP458602:DNF458602 DWL458602:DXB458602 EGH458602:EGX458602 EQD458602:EQT458602 EZZ458602:FAP458602 FJV458602:FKL458602 FTR458602:FUH458602 GDN458602:GED458602 GNJ458602:GNZ458602 GXF458602:GXV458602 HHB458602:HHR458602 HQX458602:HRN458602 IAT458602:IBJ458602 IKP458602:ILF458602 IUL458602:IVB458602 JEH458602:JEX458602 JOD458602:JOT458602 JXZ458602:JYP458602 KHV458602:KIL458602 KRR458602:KSH458602 LBN458602:LCD458602 LLJ458602:LLZ458602 LVF458602:LVV458602 MFB458602:MFR458602 MOX458602:MPN458602 MYT458602:MZJ458602 NIP458602:NJF458602 NSL458602:NTB458602 OCH458602:OCX458602 OMD458602:OMT458602 OVZ458602:OWP458602 PFV458602:PGL458602 PPR458602:PQH458602 PZN458602:QAD458602 QJJ458602:QJZ458602 QTF458602:QTV458602 RDB458602:RDR458602 RMX458602:RNN458602 RWT458602:RXJ458602 SGP458602:SHF458602 SQL458602:SRB458602 TAH458602:TAX458602 TKD458602:TKT458602 TTZ458602:TUP458602 UDV458602:UEL458602 UNR458602:UOH458602 UXN458602:UYD458602 VHJ458602:VHZ458602 VRF458602:VRV458602 WBB458602:WBR458602 WKX458602:WLN458602 WUT458602:WVJ458602 IH524138:IX524138 SD524138:ST524138 ABZ524138:ACP524138 ALV524138:AML524138 AVR524138:AWH524138 BFN524138:BGD524138 BPJ524138:BPZ524138 BZF524138:BZV524138 CJB524138:CJR524138 CSX524138:CTN524138 DCT524138:DDJ524138 DMP524138:DNF524138 DWL524138:DXB524138 EGH524138:EGX524138 EQD524138:EQT524138 EZZ524138:FAP524138 FJV524138:FKL524138 FTR524138:FUH524138 GDN524138:GED524138 GNJ524138:GNZ524138 GXF524138:GXV524138 HHB524138:HHR524138 HQX524138:HRN524138 IAT524138:IBJ524138 IKP524138:ILF524138 IUL524138:IVB524138 JEH524138:JEX524138 JOD524138:JOT524138 JXZ524138:JYP524138 KHV524138:KIL524138 KRR524138:KSH524138 LBN524138:LCD524138 LLJ524138:LLZ524138 LVF524138:LVV524138 MFB524138:MFR524138 MOX524138:MPN524138 MYT524138:MZJ524138 NIP524138:NJF524138 NSL524138:NTB524138 OCH524138:OCX524138 OMD524138:OMT524138 OVZ524138:OWP524138 PFV524138:PGL524138 PPR524138:PQH524138 PZN524138:QAD524138 QJJ524138:QJZ524138 QTF524138:QTV524138 RDB524138:RDR524138 RMX524138:RNN524138 RWT524138:RXJ524138 SGP524138:SHF524138 SQL524138:SRB524138 TAH524138:TAX524138 TKD524138:TKT524138 TTZ524138:TUP524138 UDV524138:UEL524138 UNR524138:UOH524138 UXN524138:UYD524138 VHJ524138:VHZ524138 VRF524138:VRV524138 WBB524138:WBR524138 WKX524138:WLN524138 WUT524138:WVJ524138 IH589674:IX589674 SD589674:ST589674 ABZ589674:ACP589674 ALV589674:AML589674 AVR589674:AWH589674 BFN589674:BGD589674 BPJ589674:BPZ589674 BZF589674:BZV589674 CJB589674:CJR589674 CSX589674:CTN589674 DCT589674:DDJ589674 DMP589674:DNF589674 DWL589674:DXB589674 EGH589674:EGX589674 EQD589674:EQT589674 EZZ589674:FAP589674 FJV589674:FKL589674 FTR589674:FUH589674 GDN589674:GED589674 GNJ589674:GNZ589674 GXF589674:GXV589674 HHB589674:HHR589674 HQX589674:HRN589674 IAT589674:IBJ589674 IKP589674:ILF589674 IUL589674:IVB589674 JEH589674:JEX589674 JOD589674:JOT589674 JXZ589674:JYP589674 KHV589674:KIL589674 KRR589674:KSH589674 LBN589674:LCD589674 LLJ589674:LLZ589674 LVF589674:LVV589674 MFB589674:MFR589674 MOX589674:MPN589674 MYT589674:MZJ589674 NIP589674:NJF589674 NSL589674:NTB589674 OCH589674:OCX589674 OMD589674:OMT589674 OVZ589674:OWP589674 PFV589674:PGL589674 PPR589674:PQH589674 PZN589674:QAD589674 QJJ589674:QJZ589674 QTF589674:QTV589674 RDB589674:RDR589674 RMX589674:RNN589674 RWT589674:RXJ589674 SGP589674:SHF589674 SQL589674:SRB589674 TAH589674:TAX589674 TKD589674:TKT589674 TTZ589674:TUP589674 UDV589674:UEL589674 UNR589674:UOH589674 UXN589674:UYD589674 VHJ589674:VHZ589674 VRF589674:VRV589674 WBB589674:WBR589674 WKX589674:WLN589674 WUT589674:WVJ589674 IH655210:IX655210 SD655210:ST655210 ABZ655210:ACP655210 ALV655210:AML655210 AVR655210:AWH655210 BFN655210:BGD655210 BPJ655210:BPZ655210 BZF655210:BZV655210 CJB655210:CJR655210 CSX655210:CTN655210 DCT655210:DDJ655210 DMP655210:DNF655210 DWL655210:DXB655210 EGH655210:EGX655210 EQD655210:EQT655210 EZZ655210:FAP655210 FJV655210:FKL655210 FTR655210:FUH655210 GDN655210:GED655210 GNJ655210:GNZ655210 GXF655210:GXV655210 HHB655210:HHR655210 HQX655210:HRN655210 IAT655210:IBJ655210 IKP655210:ILF655210 IUL655210:IVB655210 JEH655210:JEX655210 JOD655210:JOT655210 JXZ655210:JYP655210 KHV655210:KIL655210 KRR655210:KSH655210 LBN655210:LCD655210 LLJ655210:LLZ655210 LVF655210:LVV655210 MFB655210:MFR655210 MOX655210:MPN655210 MYT655210:MZJ655210 NIP655210:NJF655210 NSL655210:NTB655210 OCH655210:OCX655210 OMD655210:OMT655210 OVZ655210:OWP655210 PFV655210:PGL655210 PPR655210:PQH655210 PZN655210:QAD655210 QJJ655210:QJZ655210 QTF655210:QTV655210 RDB655210:RDR655210 RMX655210:RNN655210 RWT655210:RXJ655210 SGP655210:SHF655210 SQL655210:SRB655210 TAH655210:TAX655210 TKD655210:TKT655210 TTZ655210:TUP655210 UDV655210:UEL655210 UNR655210:UOH655210 UXN655210:UYD655210 VHJ655210:VHZ655210 VRF655210:VRV655210 WBB655210:WBR655210 WKX655210:WLN655210 WUT655210:WVJ655210 IH720746:IX720746 SD720746:ST720746 ABZ720746:ACP720746 ALV720746:AML720746 AVR720746:AWH720746 BFN720746:BGD720746 BPJ720746:BPZ720746 BZF720746:BZV720746 CJB720746:CJR720746 CSX720746:CTN720746 DCT720746:DDJ720746 DMP720746:DNF720746 DWL720746:DXB720746 EGH720746:EGX720746 EQD720746:EQT720746 EZZ720746:FAP720746 FJV720746:FKL720746 FTR720746:FUH720746 GDN720746:GED720746 GNJ720746:GNZ720746 GXF720746:GXV720746 HHB720746:HHR720746 HQX720746:HRN720746 IAT720746:IBJ720746 IKP720746:ILF720746 IUL720746:IVB720746 JEH720746:JEX720746 JOD720746:JOT720746 JXZ720746:JYP720746 KHV720746:KIL720746 KRR720746:KSH720746 LBN720746:LCD720746 LLJ720746:LLZ720746 LVF720746:LVV720746 MFB720746:MFR720746 MOX720746:MPN720746 MYT720746:MZJ720746 NIP720746:NJF720746 NSL720746:NTB720746 OCH720746:OCX720746 OMD720746:OMT720746 OVZ720746:OWP720746 PFV720746:PGL720746 PPR720746:PQH720746 PZN720746:QAD720746 QJJ720746:QJZ720746 QTF720746:QTV720746 RDB720746:RDR720746 RMX720746:RNN720746 RWT720746:RXJ720746 SGP720746:SHF720746 SQL720746:SRB720746 TAH720746:TAX720746 TKD720746:TKT720746 TTZ720746:TUP720746 UDV720746:UEL720746 UNR720746:UOH720746 UXN720746:UYD720746 VHJ720746:VHZ720746 VRF720746:VRV720746 WBB720746:WBR720746 WKX720746:WLN720746 WUT720746:WVJ720746 IH786282:IX786282 SD786282:ST786282 ABZ786282:ACP786282 ALV786282:AML786282 AVR786282:AWH786282 BFN786282:BGD786282 BPJ786282:BPZ786282 BZF786282:BZV786282 CJB786282:CJR786282 CSX786282:CTN786282 DCT786282:DDJ786282 DMP786282:DNF786282 DWL786282:DXB786282 EGH786282:EGX786282 EQD786282:EQT786282 EZZ786282:FAP786282 FJV786282:FKL786282 FTR786282:FUH786282 GDN786282:GED786282 GNJ786282:GNZ786282 GXF786282:GXV786282 HHB786282:HHR786282 HQX786282:HRN786282 IAT786282:IBJ786282 IKP786282:ILF786282 IUL786282:IVB786282 JEH786282:JEX786282 JOD786282:JOT786282 JXZ786282:JYP786282 KHV786282:KIL786282 KRR786282:KSH786282 LBN786282:LCD786282 LLJ786282:LLZ786282 LVF786282:LVV786282 MFB786282:MFR786282 MOX786282:MPN786282 MYT786282:MZJ786282 NIP786282:NJF786282 NSL786282:NTB786282 OCH786282:OCX786282 OMD786282:OMT786282 OVZ786282:OWP786282 PFV786282:PGL786282 PPR786282:PQH786282 PZN786282:QAD786282 QJJ786282:QJZ786282 QTF786282:QTV786282 RDB786282:RDR786282 RMX786282:RNN786282 RWT786282:RXJ786282 SGP786282:SHF786282 SQL786282:SRB786282 TAH786282:TAX786282 TKD786282:TKT786282 TTZ786282:TUP786282 UDV786282:UEL786282 UNR786282:UOH786282 UXN786282:UYD786282 VHJ786282:VHZ786282 VRF786282:VRV786282 WBB786282:WBR786282 WKX786282:WLN786282 WUT786282:WVJ786282 IH851818:IX851818 SD851818:ST851818 ABZ851818:ACP851818 ALV851818:AML851818 AVR851818:AWH851818 BFN851818:BGD851818 BPJ851818:BPZ851818 BZF851818:BZV851818 CJB851818:CJR851818 CSX851818:CTN851818 DCT851818:DDJ851818 DMP851818:DNF851818 DWL851818:DXB851818 EGH851818:EGX851818 EQD851818:EQT851818 EZZ851818:FAP851818 FJV851818:FKL851818 FTR851818:FUH851818 GDN851818:GED851818 GNJ851818:GNZ851818 GXF851818:GXV851818 HHB851818:HHR851818 HQX851818:HRN851818 IAT851818:IBJ851818 IKP851818:ILF851818 IUL851818:IVB851818 JEH851818:JEX851818 JOD851818:JOT851818 JXZ851818:JYP851818 KHV851818:KIL851818 KRR851818:KSH851818 LBN851818:LCD851818 LLJ851818:LLZ851818 LVF851818:LVV851818 MFB851818:MFR851818 MOX851818:MPN851818 MYT851818:MZJ851818 NIP851818:NJF851818 NSL851818:NTB851818 OCH851818:OCX851818 OMD851818:OMT851818 OVZ851818:OWP851818 PFV851818:PGL851818 PPR851818:PQH851818 PZN851818:QAD851818 QJJ851818:QJZ851818 QTF851818:QTV851818 RDB851818:RDR851818 RMX851818:RNN851818 RWT851818:RXJ851818 SGP851818:SHF851818 SQL851818:SRB851818 TAH851818:TAX851818 TKD851818:TKT851818 TTZ851818:TUP851818 UDV851818:UEL851818 UNR851818:UOH851818 UXN851818:UYD851818 VHJ851818:VHZ851818 VRF851818:VRV851818 WBB851818:WBR851818 WKX851818:WLN851818 WUT851818:WVJ851818 IH917354:IX917354 SD917354:ST917354 ABZ917354:ACP917354 ALV917354:AML917354 AVR917354:AWH917354 BFN917354:BGD917354 BPJ917354:BPZ917354 BZF917354:BZV917354 CJB917354:CJR917354 CSX917354:CTN917354 DCT917354:DDJ917354 DMP917354:DNF917354 DWL917354:DXB917354 EGH917354:EGX917354 EQD917354:EQT917354 EZZ917354:FAP917354 FJV917354:FKL917354 FTR917354:FUH917354 GDN917354:GED917354 GNJ917354:GNZ917354 GXF917354:GXV917354 HHB917354:HHR917354 HQX917354:HRN917354 IAT917354:IBJ917354 IKP917354:ILF917354 IUL917354:IVB917354 JEH917354:JEX917354 JOD917354:JOT917354 JXZ917354:JYP917354 KHV917354:KIL917354 KRR917354:KSH917354 LBN917354:LCD917354 LLJ917354:LLZ917354 LVF917354:LVV917354 MFB917354:MFR917354 MOX917354:MPN917354 MYT917354:MZJ917354 NIP917354:NJF917354 NSL917354:NTB917354 OCH917354:OCX917354 OMD917354:OMT917354 OVZ917354:OWP917354 PFV917354:PGL917354 PPR917354:PQH917354 PZN917354:QAD917354 QJJ917354:QJZ917354 QTF917354:QTV917354 RDB917354:RDR917354 RMX917354:RNN917354 RWT917354:RXJ917354 SGP917354:SHF917354 SQL917354:SRB917354 TAH917354:TAX917354 TKD917354:TKT917354 TTZ917354:TUP917354 UDV917354:UEL917354 UNR917354:UOH917354 UXN917354:UYD917354 VHJ917354:VHZ917354 VRF917354:VRV917354 WBB917354:WBR917354 WKX917354:WLN917354 WUT917354:WVJ917354 IH982890:IX982890 SD982890:ST982890 ABZ982890:ACP982890 ALV982890:AML982890 AVR982890:AWH982890 BFN982890:BGD982890 BPJ982890:BPZ982890 BZF982890:BZV982890 CJB982890:CJR982890 CSX982890:CTN982890 DCT982890:DDJ982890 DMP982890:DNF982890 DWL982890:DXB982890 EGH982890:EGX982890 EQD982890:EQT982890 EZZ982890:FAP982890 FJV982890:FKL982890 FTR982890:FUH982890 GDN982890:GED982890 GNJ982890:GNZ982890 GXF982890:GXV982890 HHB982890:HHR982890 HQX982890:HRN982890 IAT982890:IBJ982890 IKP982890:ILF982890 IUL982890:IVB982890 JEH982890:JEX982890 JOD982890:JOT982890 JXZ982890:JYP982890 KHV982890:KIL982890 KRR982890:KSH982890 LBN982890:LCD982890 LLJ982890:LLZ982890 LVF982890:LVV982890 MFB982890:MFR982890 MOX982890:MPN982890 MYT982890:MZJ982890 NIP982890:NJF982890 NSL982890:NTB982890 OCH982890:OCX982890 OMD982890:OMT982890 OVZ982890:OWP982890 PFV982890:PGL982890 PPR982890:PQH982890 PZN982890:QAD982890 QJJ982890:QJZ982890 QTF982890:QTV982890 RDB982890:RDR982890 RMX982890:RNN982890 RWT982890:RXJ982890 SGP982890:SHF982890 SQL982890:SRB982890 TAH982890:TAX982890 TKD982890:TKT982890 TTZ982890:TUP982890 UDV982890:UEL982890 UNR982890:UOH982890 UXN982890:UYD982890 VHJ982890:VHZ982890 VRF982890:VRV982890 WBB982890:WBR982890 WKX982890:WLN982890 WUT982890:WVJ982890 IJ13:IX13 SF13:ST13 ACB13:ACP13 ALX13:AML13 AVT13:AWH13 BFP13:BGD13 BPL13:BPZ13 BZH13:BZV13 CJD13:CJR13 CSZ13:CTN13 DCV13:DDJ13 DMR13:DNF13 DWN13:DXB13 EGJ13:EGX13 EQF13:EQT13 FAB13:FAP13 FJX13:FKL13 FTT13:FUH13 GDP13:GED13 GNL13:GNZ13 GXH13:GXV13 HHD13:HHR13 HQZ13:HRN13 IAV13:IBJ13 IKR13:ILF13 IUN13:IVB13 JEJ13:JEX13 JOF13:JOT13 JYB13:JYP13 KHX13:KIL13 KRT13:KSH13 LBP13:LCD13 LLL13:LLZ13 LVH13:LVV13 MFD13:MFR13 MOZ13:MPN13 MYV13:MZJ13 NIR13:NJF13 NSN13:NTB13 OCJ13:OCX13 OMF13:OMT13 OWB13:OWP13 PFX13:PGL13 PPT13:PQH13 PZP13:QAD13 QJL13:QJZ13 QTH13:QTV13 RDD13:RDR13 RMZ13:RNN13 RWV13:RXJ13 SGR13:SHF13 SQN13:SRB13 TAJ13:TAX13 TKF13:TKT13 TUB13:TUP13 UDX13:UEL13 UNT13:UOH13 UXP13:UYD13 VHL13:VHZ13 VRH13:VRV13 WBD13:WBR13 WKZ13:WLN13 WUV13:WVJ13 B65367:V65367 IJ65367:IX65367 SF65367:ST65367 ACB65367:ACP65367 ALX65367:AML65367 AVT65367:AWH65367 BFP65367:BGD65367 BPL65367:BPZ65367 BZH65367:BZV65367 CJD65367:CJR65367 CSZ65367:CTN65367 DCV65367:DDJ65367 DMR65367:DNF65367 DWN65367:DXB65367 EGJ65367:EGX65367 EQF65367:EQT65367 FAB65367:FAP65367 FJX65367:FKL65367 FTT65367:FUH65367 GDP65367:GED65367 GNL65367:GNZ65367 GXH65367:GXV65367 HHD65367:HHR65367 HQZ65367:HRN65367 IAV65367:IBJ65367 IKR65367:ILF65367 IUN65367:IVB65367 JEJ65367:JEX65367 JOF65367:JOT65367 JYB65367:JYP65367 KHX65367:KIL65367 KRT65367:KSH65367 LBP65367:LCD65367 LLL65367:LLZ65367 LVH65367:LVV65367 MFD65367:MFR65367 MOZ65367:MPN65367 MYV65367:MZJ65367 NIR65367:NJF65367 NSN65367:NTB65367 OCJ65367:OCX65367 OMF65367:OMT65367 OWB65367:OWP65367 PFX65367:PGL65367 PPT65367:PQH65367 PZP65367:QAD65367 QJL65367:QJZ65367 QTH65367:QTV65367 RDD65367:RDR65367 RMZ65367:RNN65367 RWV65367:RXJ65367 SGR65367:SHF65367 SQN65367:SRB65367 TAJ65367:TAX65367 TKF65367:TKT65367 TUB65367:TUP65367 UDX65367:UEL65367 UNT65367:UOH65367 UXP65367:UYD65367 VHL65367:VHZ65367 VRH65367:VRV65367 WBD65367:WBR65367 WKZ65367:WLN65367 WUV65367:WVJ65367 B130903:V130903 IJ130903:IX130903 SF130903:ST130903 ACB130903:ACP130903 ALX130903:AML130903 AVT130903:AWH130903 BFP130903:BGD130903 BPL130903:BPZ130903 BZH130903:BZV130903 CJD130903:CJR130903 CSZ130903:CTN130903 DCV130903:DDJ130903 DMR130903:DNF130903 DWN130903:DXB130903 EGJ130903:EGX130903 EQF130903:EQT130903 FAB130903:FAP130903 FJX130903:FKL130903 FTT130903:FUH130903 GDP130903:GED130903 GNL130903:GNZ130903 GXH130903:GXV130903 HHD130903:HHR130903 HQZ130903:HRN130903 IAV130903:IBJ130903 IKR130903:ILF130903 IUN130903:IVB130903 JEJ130903:JEX130903 JOF130903:JOT130903 JYB130903:JYP130903 KHX130903:KIL130903 KRT130903:KSH130903 LBP130903:LCD130903 LLL130903:LLZ130903 LVH130903:LVV130903 MFD130903:MFR130903 MOZ130903:MPN130903 MYV130903:MZJ130903 NIR130903:NJF130903 NSN130903:NTB130903 OCJ130903:OCX130903 OMF130903:OMT130903 OWB130903:OWP130903 PFX130903:PGL130903 PPT130903:PQH130903 PZP130903:QAD130903 QJL130903:QJZ130903 QTH130903:QTV130903 RDD130903:RDR130903 RMZ130903:RNN130903 RWV130903:RXJ130903 SGR130903:SHF130903 SQN130903:SRB130903 TAJ130903:TAX130903 TKF130903:TKT130903 TUB130903:TUP130903 UDX130903:UEL130903 UNT130903:UOH130903 UXP130903:UYD130903 VHL130903:VHZ130903 VRH130903:VRV130903 WBD130903:WBR130903 WKZ130903:WLN130903 WUV130903:WVJ130903 B196439:V196439 IJ196439:IX196439 SF196439:ST196439 ACB196439:ACP196439 ALX196439:AML196439 AVT196439:AWH196439 BFP196439:BGD196439 BPL196439:BPZ196439 BZH196439:BZV196439 CJD196439:CJR196439 CSZ196439:CTN196439 DCV196439:DDJ196439 DMR196439:DNF196439 DWN196439:DXB196439 EGJ196439:EGX196439 EQF196439:EQT196439 FAB196439:FAP196439 FJX196439:FKL196439 FTT196439:FUH196439 GDP196439:GED196439 GNL196439:GNZ196439 GXH196439:GXV196439 HHD196439:HHR196439 HQZ196439:HRN196439 IAV196439:IBJ196439 IKR196439:ILF196439 IUN196439:IVB196439 JEJ196439:JEX196439 JOF196439:JOT196439 JYB196439:JYP196439 KHX196439:KIL196439 KRT196439:KSH196439 LBP196439:LCD196439 LLL196439:LLZ196439 LVH196439:LVV196439 MFD196439:MFR196439 MOZ196439:MPN196439 MYV196439:MZJ196439 NIR196439:NJF196439 NSN196439:NTB196439 OCJ196439:OCX196439 OMF196439:OMT196439 OWB196439:OWP196439 PFX196439:PGL196439 PPT196439:PQH196439 PZP196439:QAD196439 QJL196439:QJZ196439 QTH196439:QTV196439 RDD196439:RDR196439 RMZ196439:RNN196439 RWV196439:RXJ196439 SGR196439:SHF196439 SQN196439:SRB196439 TAJ196439:TAX196439 TKF196439:TKT196439 TUB196439:TUP196439 UDX196439:UEL196439 UNT196439:UOH196439 UXP196439:UYD196439 VHL196439:VHZ196439 VRH196439:VRV196439 WBD196439:WBR196439 WKZ196439:WLN196439 WUV196439:WVJ196439 B261975:V261975 IJ261975:IX261975 SF261975:ST261975 ACB261975:ACP261975 ALX261975:AML261975 AVT261975:AWH261975 BFP261975:BGD261975 BPL261975:BPZ261975 BZH261975:BZV261975 CJD261975:CJR261975 CSZ261975:CTN261975 DCV261975:DDJ261975 DMR261975:DNF261975 DWN261975:DXB261975 EGJ261975:EGX261975 EQF261975:EQT261975 FAB261975:FAP261975 FJX261975:FKL261975 FTT261975:FUH261975 GDP261975:GED261975 GNL261975:GNZ261975 GXH261975:GXV261975 HHD261975:HHR261975 HQZ261975:HRN261975 IAV261975:IBJ261975 IKR261975:ILF261975 IUN261975:IVB261975 JEJ261975:JEX261975 JOF261975:JOT261975 JYB261975:JYP261975 KHX261975:KIL261975 KRT261975:KSH261975 LBP261975:LCD261975 LLL261975:LLZ261975 LVH261975:LVV261975 MFD261975:MFR261975 MOZ261975:MPN261975 MYV261975:MZJ261975 NIR261975:NJF261975 NSN261975:NTB261975 OCJ261975:OCX261975 OMF261975:OMT261975 OWB261975:OWP261975 PFX261975:PGL261975 PPT261975:PQH261975 PZP261975:QAD261975 QJL261975:QJZ261975 QTH261975:QTV261975 RDD261975:RDR261975 RMZ261975:RNN261975 RWV261975:RXJ261975 SGR261975:SHF261975 SQN261975:SRB261975 TAJ261975:TAX261975 TKF261975:TKT261975 TUB261975:TUP261975 UDX261975:UEL261975 UNT261975:UOH261975 UXP261975:UYD261975 VHL261975:VHZ261975 VRH261975:VRV261975 WBD261975:WBR261975 WKZ261975:WLN261975 WUV261975:WVJ261975 B327511:V327511 IJ327511:IX327511 SF327511:ST327511 ACB327511:ACP327511 ALX327511:AML327511 AVT327511:AWH327511 BFP327511:BGD327511 BPL327511:BPZ327511 BZH327511:BZV327511 CJD327511:CJR327511 CSZ327511:CTN327511 DCV327511:DDJ327511 DMR327511:DNF327511 DWN327511:DXB327511 EGJ327511:EGX327511 EQF327511:EQT327511 FAB327511:FAP327511 FJX327511:FKL327511 FTT327511:FUH327511 GDP327511:GED327511 GNL327511:GNZ327511 GXH327511:GXV327511 HHD327511:HHR327511 HQZ327511:HRN327511 IAV327511:IBJ327511 IKR327511:ILF327511 IUN327511:IVB327511 JEJ327511:JEX327511 JOF327511:JOT327511 JYB327511:JYP327511 KHX327511:KIL327511 KRT327511:KSH327511 LBP327511:LCD327511 LLL327511:LLZ327511 LVH327511:LVV327511 MFD327511:MFR327511 MOZ327511:MPN327511 MYV327511:MZJ327511 NIR327511:NJF327511 NSN327511:NTB327511 OCJ327511:OCX327511 OMF327511:OMT327511 OWB327511:OWP327511 PFX327511:PGL327511 PPT327511:PQH327511 PZP327511:QAD327511 QJL327511:QJZ327511 QTH327511:QTV327511 RDD327511:RDR327511 RMZ327511:RNN327511 RWV327511:RXJ327511 SGR327511:SHF327511 SQN327511:SRB327511 TAJ327511:TAX327511 TKF327511:TKT327511 TUB327511:TUP327511 UDX327511:UEL327511 UNT327511:UOH327511 UXP327511:UYD327511 VHL327511:VHZ327511 VRH327511:VRV327511 WBD327511:WBR327511 WKZ327511:WLN327511 WUV327511:WVJ327511 B393047:V393047 IJ393047:IX393047 SF393047:ST393047 ACB393047:ACP393047 ALX393047:AML393047 AVT393047:AWH393047 BFP393047:BGD393047 BPL393047:BPZ393047 BZH393047:BZV393047 CJD393047:CJR393047 CSZ393047:CTN393047 DCV393047:DDJ393047 DMR393047:DNF393047 DWN393047:DXB393047 EGJ393047:EGX393047 EQF393047:EQT393047 FAB393047:FAP393047 FJX393047:FKL393047 FTT393047:FUH393047 GDP393047:GED393047 GNL393047:GNZ393047 GXH393047:GXV393047 HHD393047:HHR393047 HQZ393047:HRN393047 IAV393047:IBJ393047 IKR393047:ILF393047 IUN393047:IVB393047 JEJ393047:JEX393047 JOF393047:JOT393047 JYB393047:JYP393047 KHX393047:KIL393047 KRT393047:KSH393047 LBP393047:LCD393047 LLL393047:LLZ393047 LVH393047:LVV393047 MFD393047:MFR393047 MOZ393047:MPN393047 MYV393047:MZJ393047 NIR393047:NJF393047 NSN393047:NTB393047 OCJ393047:OCX393047 OMF393047:OMT393047 OWB393047:OWP393047 PFX393047:PGL393047 PPT393047:PQH393047 PZP393047:QAD393047 QJL393047:QJZ393047 QTH393047:QTV393047 RDD393047:RDR393047 RMZ393047:RNN393047 RWV393047:RXJ393047 SGR393047:SHF393047 SQN393047:SRB393047 TAJ393047:TAX393047 TKF393047:TKT393047 TUB393047:TUP393047 UDX393047:UEL393047 UNT393047:UOH393047 UXP393047:UYD393047 VHL393047:VHZ393047 VRH393047:VRV393047 WBD393047:WBR393047 WKZ393047:WLN393047 WUV393047:WVJ393047 B458583:V458583 IJ458583:IX458583 SF458583:ST458583 ACB458583:ACP458583 ALX458583:AML458583 AVT458583:AWH458583 BFP458583:BGD458583 BPL458583:BPZ458583 BZH458583:BZV458583 CJD458583:CJR458583 CSZ458583:CTN458583 DCV458583:DDJ458583 DMR458583:DNF458583 DWN458583:DXB458583 EGJ458583:EGX458583 EQF458583:EQT458583 FAB458583:FAP458583 FJX458583:FKL458583 FTT458583:FUH458583 GDP458583:GED458583 GNL458583:GNZ458583 GXH458583:GXV458583 HHD458583:HHR458583 HQZ458583:HRN458583 IAV458583:IBJ458583 IKR458583:ILF458583 IUN458583:IVB458583 JEJ458583:JEX458583 JOF458583:JOT458583 JYB458583:JYP458583 KHX458583:KIL458583 KRT458583:KSH458583 LBP458583:LCD458583 LLL458583:LLZ458583 LVH458583:LVV458583 MFD458583:MFR458583 MOZ458583:MPN458583 MYV458583:MZJ458583 NIR458583:NJF458583 NSN458583:NTB458583 OCJ458583:OCX458583 OMF458583:OMT458583 OWB458583:OWP458583 PFX458583:PGL458583 PPT458583:PQH458583 PZP458583:QAD458583 QJL458583:QJZ458583 QTH458583:QTV458583 RDD458583:RDR458583 RMZ458583:RNN458583 RWV458583:RXJ458583 SGR458583:SHF458583 SQN458583:SRB458583 TAJ458583:TAX458583 TKF458583:TKT458583 TUB458583:TUP458583 UDX458583:UEL458583 UNT458583:UOH458583 UXP458583:UYD458583 VHL458583:VHZ458583 VRH458583:VRV458583 WBD458583:WBR458583 WKZ458583:WLN458583 WUV458583:WVJ458583 B524119:V524119 IJ524119:IX524119 SF524119:ST524119 ACB524119:ACP524119 ALX524119:AML524119 AVT524119:AWH524119 BFP524119:BGD524119 BPL524119:BPZ524119 BZH524119:BZV524119 CJD524119:CJR524119 CSZ524119:CTN524119 DCV524119:DDJ524119 DMR524119:DNF524119 DWN524119:DXB524119 EGJ524119:EGX524119 EQF524119:EQT524119 FAB524119:FAP524119 FJX524119:FKL524119 FTT524119:FUH524119 GDP524119:GED524119 GNL524119:GNZ524119 GXH524119:GXV524119 HHD524119:HHR524119 HQZ524119:HRN524119 IAV524119:IBJ524119 IKR524119:ILF524119 IUN524119:IVB524119 JEJ524119:JEX524119 JOF524119:JOT524119 JYB524119:JYP524119 KHX524119:KIL524119 KRT524119:KSH524119 LBP524119:LCD524119 LLL524119:LLZ524119 LVH524119:LVV524119 MFD524119:MFR524119 MOZ524119:MPN524119 MYV524119:MZJ524119 NIR524119:NJF524119 NSN524119:NTB524119 OCJ524119:OCX524119 OMF524119:OMT524119 OWB524119:OWP524119 PFX524119:PGL524119 PPT524119:PQH524119 PZP524119:QAD524119 QJL524119:QJZ524119 QTH524119:QTV524119 RDD524119:RDR524119 RMZ524119:RNN524119 RWV524119:RXJ524119 SGR524119:SHF524119 SQN524119:SRB524119 TAJ524119:TAX524119 TKF524119:TKT524119 TUB524119:TUP524119 UDX524119:UEL524119 UNT524119:UOH524119 UXP524119:UYD524119 VHL524119:VHZ524119 VRH524119:VRV524119 WBD524119:WBR524119 WKZ524119:WLN524119 WUV524119:WVJ524119 B589655:V589655 IJ589655:IX589655 SF589655:ST589655 ACB589655:ACP589655 ALX589655:AML589655 AVT589655:AWH589655 BFP589655:BGD589655 BPL589655:BPZ589655 BZH589655:BZV589655 CJD589655:CJR589655 CSZ589655:CTN589655 DCV589655:DDJ589655 DMR589655:DNF589655 DWN589655:DXB589655 EGJ589655:EGX589655 EQF589655:EQT589655 FAB589655:FAP589655 FJX589655:FKL589655 FTT589655:FUH589655 GDP589655:GED589655 GNL589655:GNZ589655 GXH589655:GXV589655 HHD589655:HHR589655 HQZ589655:HRN589655 IAV589655:IBJ589655 IKR589655:ILF589655 IUN589655:IVB589655 JEJ589655:JEX589655 JOF589655:JOT589655 JYB589655:JYP589655 KHX589655:KIL589655 KRT589655:KSH589655 LBP589655:LCD589655 LLL589655:LLZ589655 LVH589655:LVV589655 MFD589655:MFR589655 MOZ589655:MPN589655 MYV589655:MZJ589655 NIR589655:NJF589655 NSN589655:NTB589655 OCJ589655:OCX589655 OMF589655:OMT589655 OWB589655:OWP589655 PFX589655:PGL589655 PPT589655:PQH589655 PZP589655:QAD589655 QJL589655:QJZ589655 QTH589655:QTV589655 RDD589655:RDR589655 RMZ589655:RNN589655 RWV589655:RXJ589655 SGR589655:SHF589655 SQN589655:SRB589655 TAJ589655:TAX589655 TKF589655:TKT589655 TUB589655:TUP589655 UDX589655:UEL589655 UNT589655:UOH589655 UXP589655:UYD589655 VHL589655:VHZ589655 VRH589655:VRV589655 WBD589655:WBR589655 WKZ589655:WLN589655 WUV589655:WVJ589655 B655191:V655191 IJ655191:IX655191 SF655191:ST655191 ACB655191:ACP655191 ALX655191:AML655191 AVT655191:AWH655191 BFP655191:BGD655191 BPL655191:BPZ655191 BZH655191:BZV655191 CJD655191:CJR655191 CSZ655191:CTN655191 DCV655191:DDJ655191 DMR655191:DNF655191 DWN655191:DXB655191 EGJ655191:EGX655191 EQF655191:EQT655191 FAB655191:FAP655191 FJX655191:FKL655191 FTT655191:FUH655191 GDP655191:GED655191 GNL655191:GNZ655191 GXH655191:GXV655191 HHD655191:HHR655191 HQZ655191:HRN655191 IAV655191:IBJ655191 IKR655191:ILF655191 IUN655191:IVB655191 JEJ655191:JEX655191 JOF655191:JOT655191 JYB655191:JYP655191 KHX655191:KIL655191 KRT655191:KSH655191 LBP655191:LCD655191 LLL655191:LLZ655191 LVH655191:LVV655191 MFD655191:MFR655191 MOZ655191:MPN655191 MYV655191:MZJ655191 NIR655191:NJF655191 NSN655191:NTB655191 OCJ655191:OCX655191 OMF655191:OMT655191 OWB655191:OWP655191 PFX655191:PGL655191 PPT655191:PQH655191 PZP655191:QAD655191 QJL655191:QJZ655191 QTH655191:QTV655191 RDD655191:RDR655191 RMZ655191:RNN655191 RWV655191:RXJ655191 SGR655191:SHF655191 SQN655191:SRB655191 TAJ655191:TAX655191 TKF655191:TKT655191 TUB655191:TUP655191 UDX655191:UEL655191 UNT655191:UOH655191 UXP655191:UYD655191 VHL655191:VHZ655191 VRH655191:VRV655191 WBD655191:WBR655191 WKZ655191:WLN655191 WUV655191:WVJ655191 B720727:V720727 IJ720727:IX720727 SF720727:ST720727 ACB720727:ACP720727 ALX720727:AML720727 AVT720727:AWH720727 BFP720727:BGD720727 BPL720727:BPZ720727 BZH720727:BZV720727 CJD720727:CJR720727 CSZ720727:CTN720727 DCV720727:DDJ720727 DMR720727:DNF720727 DWN720727:DXB720727 EGJ720727:EGX720727 EQF720727:EQT720727 FAB720727:FAP720727 FJX720727:FKL720727 FTT720727:FUH720727 GDP720727:GED720727 GNL720727:GNZ720727 GXH720727:GXV720727 HHD720727:HHR720727 HQZ720727:HRN720727 IAV720727:IBJ720727 IKR720727:ILF720727 IUN720727:IVB720727 JEJ720727:JEX720727 JOF720727:JOT720727 JYB720727:JYP720727 KHX720727:KIL720727 KRT720727:KSH720727 LBP720727:LCD720727 LLL720727:LLZ720727 LVH720727:LVV720727 MFD720727:MFR720727 MOZ720727:MPN720727 MYV720727:MZJ720727 NIR720727:NJF720727 NSN720727:NTB720727 OCJ720727:OCX720727 OMF720727:OMT720727 OWB720727:OWP720727 PFX720727:PGL720727 PPT720727:PQH720727 PZP720727:QAD720727 QJL720727:QJZ720727 QTH720727:QTV720727 RDD720727:RDR720727 RMZ720727:RNN720727 RWV720727:RXJ720727 SGR720727:SHF720727 SQN720727:SRB720727 TAJ720727:TAX720727 TKF720727:TKT720727 TUB720727:TUP720727 UDX720727:UEL720727 UNT720727:UOH720727 UXP720727:UYD720727 VHL720727:VHZ720727 VRH720727:VRV720727 WBD720727:WBR720727 WKZ720727:WLN720727 WUV720727:WVJ720727 B786263:V786263 IJ786263:IX786263 SF786263:ST786263 ACB786263:ACP786263 ALX786263:AML786263 AVT786263:AWH786263 BFP786263:BGD786263 BPL786263:BPZ786263 BZH786263:BZV786263 CJD786263:CJR786263 CSZ786263:CTN786263 DCV786263:DDJ786263 DMR786263:DNF786263 DWN786263:DXB786263 EGJ786263:EGX786263 EQF786263:EQT786263 FAB786263:FAP786263 FJX786263:FKL786263 FTT786263:FUH786263 GDP786263:GED786263 GNL786263:GNZ786263 GXH786263:GXV786263 HHD786263:HHR786263 HQZ786263:HRN786263 IAV786263:IBJ786263 IKR786263:ILF786263 IUN786263:IVB786263 JEJ786263:JEX786263 JOF786263:JOT786263 JYB786263:JYP786263 KHX786263:KIL786263 KRT786263:KSH786263 LBP786263:LCD786263 LLL786263:LLZ786263 LVH786263:LVV786263 MFD786263:MFR786263 MOZ786263:MPN786263 MYV786263:MZJ786263 NIR786263:NJF786263 NSN786263:NTB786263 OCJ786263:OCX786263 OMF786263:OMT786263 OWB786263:OWP786263 PFX786263:PGL786263 PPT786263:PQH786263 PZP786263:QAD786263 QJL786263:QJZ786263 QTH786263:QTV786263 RDD786263:RDR786263 RMZ786263:RNN786263 RWV786263:RXJ786263 SGR786263:SHF786263 SQN786263:SRB786263 TAJ786263:TAX786263 TKF786263:TKT786263 TUB786263:TUP786263 UDX786263:UEL786263 UNT786263:UOH786263 UXP786263:UYD786263 VHL786263:VHZ786263 VRH786263:VRV786263 WBD786263:WBR786263 WKZ786263:WLN786263 WUV786263:WVJ786263 B851799:V851799 IJ851799:IX851799 SF851799:ST851799 ACB851799:ACP851799 ALX851799:AML851799 AVT851799:AWH851799 BFP851799:BGD851799 BPL851799:BPZ851799 BZH851799:BZV851799 CJD851799:CJR851799 CSZ851799:CTN851799 DCV851799:DDJ851799 DMR851799:DNF851799 DWN851799:DXB851799 EGJ851799:EGX851799 EQF851799:EQT851799 FAB851799:FAP851799 FJX851799:FKL851799 FTT851799:FUH851799 GDP851799:GED851799 GNL851799:GNZ851799 GXH851799:GXV851799 HHD851799:HHR851799 HQZ851799:HRN851799 IAV851799:IBJ851799 IKR851799:ILF851799 IUN851799:IVB851799 JEJ851799:JEX851799 JOF851799:JOT851799 JYB851799:JYP851799 KHX851799:KIL851799 KRT851799:KSH851799 LBP851799:LCD851799 LLL851799:LLZ851799 LVH851799:LVV851799 MFD851799:MFR851799 MOZ851799:MPN851799 MYV851799:MZJ851799 NIR851799:NJF851799 NSN851799:NTB851799 OCJ851799:OCX851799 OMF851799:OMT851799 OWB851799:OWP851799 PFX851799:PGL851799 PPT851799:PQH851799 PZP851799:QAD851799 QJL851799:QJZ851799 QTH851799:QTV851799 RDD851799:RDR851799 RMZ851799:RNN851799 RWV851799:RXJ851799 SGR851799:SHF851799 SQN851799:SRB851799 TAJ851799:TAX851799 TKF851799:TKT851799 TUB851799:TUP851799 UDX851799:UEL851799 UNT851799:UOH851799 UXP851799:UYD851799 VHL851799:VHZ851799 VRH851799:VRV851799 WBD851799:WBR851799 WKZ851799:WLN851799 WUV851799:WVJ851799 B917335:V917335 IJ917335:IX917335 SF917335:ST917335 ACB917335:ACP917335 ALX917335:AML917335 AVT917335:AWH917335 BFP917335:BGD917335 BPL917335:BPZ917335 BZH917335:BZV917335 CJD917335:CJR917335 CSZ917335:CTN917335 DCV917335:DDJ917335 DMR917335:DNF917335 DWN917335:DXB917335 EGJ917335:EGX917335 EQF917335:EQT917335 FAB917335:FAP917335 FJX917335:FKL917335 FTT917335:FUH917335 GDP917335:GED917335 GNL917335:GNZ917335 GXH917335:GXV917335 HHD917335:HHR917335 HQZ917335:HRN917335 IAV917335:IBJ917335 IKR917335:ILF917335 IUN917335:IVB917335 JEJ917335:JEX917335 JOF917335:JOT917335 JYB917335:JYP917335 KHX917335:KIL917335 KRT917335:KSH917335 LBP917335:LCD917335 LLL917335:LLZ917335 LVH917335:LVV917335 MFD917335:MFR917335 MOZ917335:MPN917335 MYV917335:MZJ917335 NIR917335:NJF917335 NSN917335:NTB917335 OCJ917335:OCX917335 OMF917335:OMT917335 OWB917335:OWP917335 PFX917335:PGL917335 PPT917335:PQH917335 PZP917335:QAD917335 QJL917335:QJZ917335 QTH917335:QTV917335 RDD917335:RDR917335 RMZ917335:RNN917335 RWV917335:RXJ917335 SGR917335:SHF917335 SQN917335:SRB917335 TAJ917335:TAX917335 TKF917335:TKT917335 TUB917335:TUP917335 UDX917335:UEL917335 UNT917335:UOH917335 UXP917335:UYD917335 VHL917335:VHZ917335 VRH917335:VRV917335 WBD917335:WBR917335 WKZ917335:WLN917335 WUV917335:WVJ917335 B982871:V982871 IJ982871:IX982871 SF982871:ST982871 ACB982871:ACP982871 ALX982871:AML982871 AVT982871:AWH982871 BFP982871:BGD982871 BPL982871:BPZ982871 BZH982871:BZV982871 CJD982871:CJR982871 CSZ982871:CTN982871 DCV982871:DDJ982871 DMR982871:DNF982871 DWN982871:DXB982871 EGJ982871:EGX982871 EQF982871:EQT982871 FAB982871:FAP982871 FJX982871:FKL982871 FTT982871:FUH982871 GDP982871:GED982871 GNL982871:GNZ982871 GXH982871:GXV982871 HHD982871:HHR982871 HQZ982871:HRN982871 IAV982871:IBJ982871 IKR982871:ILF982871 IUN982871:IVB982871 JEJ982871:JEX982871 JOF982871:JOT982871 JYB982871:JYP982871 KHX982871:KIL982871 KRT982871:KSH982871 LBP982871:LCD982871 LLL982871:LLZ982871 LVH982871:LVV982871 MFD982871:MFR982871 MOZ982871:MPN982871 MYV982871:MZJ982871 NIR982871:NJF982871 NSN982871:NTB982871 OCJ982871:OCX982871 OMF982871:OMT982871 OWB982871:OWP982871 PFX982871:PGL982871 PPT982871:PQH982871 PZP982871:QAD982871 QJL982871:QJZ982871 QTH982871:QTV982871 RDD982871:RDR982871 RMZ982871:RNN982871 RWV982871:RXJ982871 SGR982871:SHF982871 SQN982871:SRB982871 TAJ982871:TAX982871 TKF982871:TKT982871 TUB982871:TUP982871 UDX982871:UEL982871 UNT982871:UOH982871 UXP982871:UYD982871 VHL982871:VHZ982871 VRH982871:VRV982871 WBD982871:WBR982871 WKZ982871:WLN982871 WUV982871:WVJ982871 VHO982896:VHO982897 IV28:IV30 SR28:SR30 ACN28:ACN30 AMJ28:AMJ30 AWF28:AWF30 BGB28:BGB30 BPX28:BPX30 BZT28:BZT30 CJP28:CJP30 CTL28:CTL30 DDH28:DDH30 DND28:DND30 DWZ28:DWZ30 EGV28:EGV30 EQR28:EQR30 FAN28:FAN30 FKJ28:FKJ30 FUF28:FUF30 GEB28:GEB30 GNX28:GNX30 GXT28:GXT30 HHP28:HHP30 HRL28:HRL30 IBH28:IBH30 ILD28:ILD30 IUZ28:IUZ30 JEV28:JEV30 JOR28:JOR30 JYN28:JYN30 KIJ28:KIJ30 KSF28:KSF30 LCB28:LCB30 LLX28:LLX30 LVT28:LVT30 MFP28:MFP30 MPL28:MPL30 MZH28:MZH30 NJD28:NJD30 NSZ28:NSZ30 OCV28:OCV30 OMR28:OMR30 OWN28:OWN30 PGJ28:PGJ30 PQF28:PQF30 QAB28:QAB30 QJX28:QJX30 QTT28:QTT30 RDP28:RDP30 RNL28:RNL30 RXH28:RXH30 SHD28:SHD30 SQZ28:SQZ30 TAV28:TAV30 TKR28:TKR30 TUN28:TUN30 UEJ28:UEJ30 UOF28:UOF30 UYB28:UYB30 VHX28:VHX30 VRT28:VRT30 WBP28:WBP30 WLL28:WLL30 WVH28:WVH30 T65391:T65393 IV65391:IV65393 SR65391:SR65393 ACN65391:ACN65393 AMJ65391:AMJ65393 AWF65391:AWF65393 BGB65391:BGB65393 BPX65391:BPX65393 BZT65391:BZT65393 CJP65391:CJP65393 CTL65391:CTL65393 DDH65391:DDH65393 DND65391:DND65393 DWZ65391:DWZ65393 EGV65391:EGV65393 EQR65391:EQR65393 FAN65391:FAN65393 FKJ65391:FKJ65393 FUF65391:FUF65393 GEB65391:GEB65393 GNX65391:GNX65393 GXT65391:GXT65393 HHP65391:HHP65393 HRL65391:HRL65393 IBH65391:IBH65393 ILD65391:ILD65393 IUZ65391:IUZ65393 JEV65391:JEV65393 JOR65391:JOR65393 JYN65391:JYN65393 KIJ65391:KIJ65393 KSF65391:KSF65393 LCB65391:LCB65393 LLX65391:LLX65393 LVT65391:LVT65393 MFP65391:MFP65393 MPL65391:MPL65393 MZH65391:MZH65393 NJD65391:NJD65393 NSZ65391:NSZ65393 OCV65391:OCV65393 OMR65391:OMR65393 OWN65391:OWN65393 PGJ65391:PGJ65393 PQF65391:PQF65393 QAB65391:QAB65393 QJX65391:QJX65393 QTT65391:QTT65393 RDP65391:RDP65393 RNL65391:RNL65393 RXH65391:RXH65393 SHD65391:SHD65393 SQZ65391:SQZ65393 TAV65391:TAV65393 TKR65391:TKR65393 TUN65391:TUN65393 UEJ65391:UEJ65393 UOF65391:UOF65393 UYB65391:UYB65393 VHX65391:VHX65393 VRT65391:VRT65393 WBP65391:WBP65393 WLL65391:WLL65393 WVH65391:WVH65393 T130927:T130929 IV130927:IV130929 SR130927:SR130929 ACN130927:ACN130929 AMJ130927:AMJ130929 AWF130927:AWF130929 BGB130927:BGB130929 BPX130927:BPX130929 BZT130927:BZT130929 CJP130927:CJP130929 CTL130927:CTL130929 DDH130927:DDH130929 DND130927:DND130929 DWZ130927:DWZ130929 EGV130927:EGV130929 EQR130927:EQR130929 FAN130927:FAN130929 FKJ130927:FKJ130929 FUF130927:FUF130929 GEB130927:GEB130929 GNX130927:GNX130929 GXT130927:GXT130929 HHP130927:HHP130929 HRL130927:HRL130929 IBH130927:IBH130929 ILD130927:ILD130929 IUZ130927:IUZ130929 JEV130927:JEV130929 JOR130927:JOR130929 JYN130927:JYN130929 KIJ130927:KIJ130929 KSF130927:KSF130929 LCB130927:LCB130929 LLX130927:LLX130929 LVT130927:LVT130929 MFP130927:MFP130929 MPL130927:MPL130929 MZH130927:MZH130929 NJD130927:NJD130929 NSZ130927:NSZ130929 OCV130927:OCV130929 OMR130927:OMR130929 OWN130927:OWN130929 PGJ130927:PGJ130929 PQF130927:PQF130929 QAB130927:QAB130929 QJX130927:QJX130929 QTT130927:QTT130929 RDP130927:RDP130929 RNL130927:RNL130929 RXH130927:RXH130929 SHD130927:SHD130929 SQZ130927:SQZ130929 TAV130927:TAV130929 TKR130927:TKR130929 TUN130927:TUN130929 UEJ130927:UEJ130929 UOF130927:UOF130929 UYB130927:UYB130929 VHX130927:VHX130929 VRT130927:VRT130929 WBP130927:WBP130929 WLL130927:WLL130929 WVH130927:WVH130929 T196463:T196465 IV196463:IV196465 SR196463:SR196465 ACN196463:ACN196465 AMJ196463:AMJ196465 AWF196463:AWF196465 BGB196463:BGB196465 BPX196463:BPX196465 BZT196463:BZT196465 CJP196463:CJP196465 CTL196463:CTL196465 DDH196463:DDH196465 DND196463:DND196465 DWZ196463:DWZ196465 EGV196463:EGV196465 EQR196463:EQR196465 FAN196463:FAN196465 FKJ196463:FKJ196465 FUF196463:FUF196465 GEB196463:GEB196465 GNX196463:GNX196465 GXT196463:GXT196465 HHP196463:HHP196465 HRL196463:HRL196465 IBH196463:IBH196465 ILD196463:ILD196465 IUZ196463:IUZ196465 JEV196463:JEV196465 JOR196463:JOR196465 JYN196463:JYN196465 KIJ196463:KIJ196465 KSF196463:KSF196465 LCB196463:LCB196465 LLX196463:LLX196465 LVT196463:LVT196465 MFP196463:MFP196465 MPL196463:MPL196465 MZH196463:MZH196465 NJD196463:NJD196465 NSZ196463:NSZ196465 OCV196463:OCV196465 OMR196463:OMR196465 OWN196463:OWN196465 PGJ196463:PGJ196465 PQF196463:PQF196465 QAB196463:QAB196465 QJX196463:QJX196465 QTT196463:QTT196465 RDP196463:RDP196465 RNL196463:RNL196465 RXH196463:RXH196465 SHD196463:SHD196465 SQZ196463:SQZ196465 TAV196463:TAV196465 TKR196463:TKR196465 TUN196463:TUN196465 UEJ196463:UEJ196465 UOF196463:UOF196465 UYB196463:UYB196465 VHX196463:VHX196465 VRT196463:VRT196465 WBP196463:WBP196465 WLL196463:WLL196465 WVH196463:WVH196465 T261999:T262001 IV261999:IV262001 SR261999:SR262001 ACN261999:ACN262001 AMJ261999:AMJ262001 AWF261999:AWF262001 BGB261999:BGB262001 BPX261999:BPX262001 BZT261999:BZT262001 CJP261999:CJP262001 CTL261999:CTL262001 DDH261999:DDH262001 DND261999:DND262001 DWZ261999:DWZ262001 EGV261999:EGV262001 EQR261999:EQR262001 FAN261999:FAN262001 FKJ261999:FKJ262001 FUF261999:FUF262001 GEB261999:GEB262001 GNX261999:GNX262001 GXT261999:GXT262001 HHP261999:HHP262001 HRL261999:HRL262001 IBH261999:IBH262001 ILD261999:ILD262001 IUZ261999:IUZ262001 JEV261999:JEV262001 JOR261999:JOR262001 JYN261999:JYN262001 KIJ261999:KIJ262001 KSF261999:KSF262001 LCB261999:LCB262001 LLX261999:LLX262001 LVT261999:LVT262001 MFP261999:MFP262001 MPL261999:MPL262001 MZH261999:MZH262001 NJD261999:NJD262001 NSZ261999:NSZ262001 OCV261999:OCV262001 OMR261999:OMR262001 OWN261999:OWN262001 PGJ261999:PGJ262001 PQF261999:PQF262001 QAB261999:QAB262001 QJX261999:QJX262001 QTT261999:QTT262001 RDP261999:RDP262001 RNL261999:RNL262001 RXH261999:RXH262001 SHD261999:SHD262001 SQZ261999:SQZ262001 TAV261999:TAV262001 TKR261999:TKR262001 TUN261999:TUN262001 UEJ261999:UEJ262001 UOF261999:UOF262001 UYB261999:UYB262001 VHX261999:VHX262001 VRT261999:VRT262001 WBP261999:WBP262001 WLL261999:WLL262001 WVH261999:WVH262001 T327535:T327537 IV327535:IV327537 SR327535:SR327537 ACN327535:ACN327537 AMJ327535:AMJ327537 AWF327535:AWF327537 BGB327535:BGB327537 BPX327535:BPX327537 BZT327535:BZT327537 CJP327535:CJP327537 CTL327535:CTL327537 DDH327535:DDH327537 DND327535:DND327537 DWZ327535:DWZ327537 EGV327535:EGV327537 EQR327535:EQR327537 FAN327535:FAN327537 FKJ327535:FKJ327537 FUF327535:FUF327537 GEB327535:GEB327537 GNX327535:GNX327537 GXT327535:GXT327537 HHP327535:HHP327537 HRL327535:HRL327537 IBH327535:IBH327537 ILD327535:ILD327537 IUZ327535:IUZ327537 JEV327535:JEV327537 JOR327535:JOR327537 JYN327535:JYN327537 KIJ327535:KIJ327537 KSF327535:KSF327537 LCB327535:LCB327537 LLX327535:LLX327537 LVT327535:LVT327537 MFP327535:MFP327537 MPL327535:MPL327537 MZH327535:MZH327537 NJD327535:NJD327537 NSZ327535:NSZ327537 OCV327535:OCV327537 OMR327535:OMR327537 OWN327535:OWN327537 PGJ327535:PGJ327537 PQF327535:PQF327537 QAB327535:QAB327537 QJX327535:QJX327537 QTT327535:QTT327537 RDP327535:RDP327537 RNL327535:RNL327537 RXH327535:RXH327537 SHD327535:SHD327537 SQZ327535:SQZ327537 TAV327535:TAV327537 TKR327535:TKR327537 TUN327535:TUN327537 UEJ327535:UEJ327537 UOF327535:UOF327537 UYB327535:UYB327537 VHX327535:VHX327537 VRT327535:VRT327537 WBP327535:WBP327537 WLL327535:WLL327537 WVH327535:WVH327537 T393071:T393073 IV393071:IV393073 SR393071:SR393073 ACN393071:ACN393073 AMJ393071:AMJ393073 AWF393071:AWF393073 BGB393071:BGB393073 BPX393071:BPX393073 BZT393071:BZT393073 CJP393071:CJP393073 CTL393071:CTL393073 DDH393071:DDH393073 DND393071:DND393073 DWZ393071:DWZ393073 EGV393071:EGV393073 EQR393071:EQR393073 FAN393071:FAN393073 FKJ393071:FKJ393073 FUF393071:FUF393073 GEB393071:GEB393073 GNX393071:GNX393073 GXT393071:GXT393073 HHP393071:HHP393073 HRL393071:HRL393073 IBH393071:IBH393073 ILD393071:ILD393073 IUZ393071:IUZ393073 JEV393071:JEV393073 JOR393071:JOR393073 JYN393071:JYN393073 KIJ393071:KIJ393073 KSF393071:KSF393073 LCB393071:LCB393073 LLX393071:LLX393073 LVT393071:LVT393073 MFP393071:MFP393073 MPL393071:MPL393073 MZH393071:MZH393073 NJD393071:NJD393073 NSZ393071:NSZ393073 OCV393071:OCV393073 OMR393071:OMR393073 OWN393071:OWN393073 PGJ393071:PGJ393073 PQF393071:PQF393073 QAB393071:QAB393073 QJX393071:QJX393073 QTT393071:QTT393073 RDP393071:RDP393073 RNL393071:RNL393073 RXH393071:RXH393073 SHD393071:SHD393073 SQZ393071:SQZ393073 TAV393071:TAV393073 TKR393071:TKR393073 TUN393071:TUN393073 UEJ393071:UEJ393073 UOF393071:UOF393073 UYB393071:UYB393073 VHX393071:VHX393073 VRT393071:VRT393073 WBP393071:WBP393073 WLL393071:WLL393073 WVH393071:WVH393073 T458607:T458609 IV458607:IV458609 SR458607:SR458609 ACN458607:ACN458609 AMJ458607:AMJ458609 AWF458607:AWF458609 BGB458607:BGB458609 BPX458607:BPX458609 BZT458607:BZT458609 CJP458607:CJP458609 CTL458607:CTL458609 DDH458607:DDH458609 DND458607:DND458609 DWZ458607:DWZ458609 EGV458607:EGV458609 EQR458607:EQR458609 FAN458607:FAN458609 FKJ458607:FKJ458609 FUF458607:FUF458609 GEB458607:GEB458609 GNX458607:GNX458609 GXT458607:GXT458609 HHP458607:HHP458609 HRL458607:HRL458609 IBH458607:IBH458609 ILD458607:ILD458609 IUZ458607:IUZ458609 JEV458607:JEV458609 JOR458607:JOR458609 JYN458607:JYN458609 KIJ458607:KIJ458609 KSF458607:KSF458609 LCB458607:LCB458609 LLX458607:LLX458609 LVT458607:LVT458609 MFP458607:MFP458609 MPL458607:MPL458609 MZH458607:MZH458609 NJD458607:NJD458609 NSZ458607:NSZ458609 OCV458607:OCV458609 OMR458607:OMR458609 OWN458607:OWN458609 PGJ458607:PGJ458609 PQF458607:PQF458609 QAB458607:QAB458609 QJX458607:QJX458609 QTT458607:QTT458609 RDP458607:RDP458609 RNL458607:RNL458609 RXH458607:RXH458609 SHD458607:SHD458609 SQZ458607:SQZ458609 TAV458607:TAV458609 TKR458607:TKR458609 TUN458607:TUN458609 UEJ458607:UEJ458609 UOF458607:UOF458609 UYB458607:UYB458609 VHX458607:VHX458609 VRT458607:VRT458609 WBP458607:WBP458609 WLL458607:WLL458609 WVH458607:WVH458609 T524143:T524145 IV524143:IV524145 SR524143:SR524145 ACN524143:ACN524145 AMJ524143:AMJ524145 AWF524143:AWF524145 BGB524143:BGB524145 BPX524143:BPX524145 BZT524143:BZT524145 CJP524143:CJP524145 CTL524143:CTL524145 DDH524143:DDH524145 DND524143:DND524145 DWZ524143:DWZ524145 EGV524143:EGV524145 EQR524143:EQR524145 FAN524143:FAN524145 FKJ524143:FKJ524145 FUF524143:FUF524145 GEB524143:GEB524145 GNX524143:GNX524145 GXT524143:GXT524145 HHP524143:HHP524145 HRL524143:HRL524145 IBH524143:IBH524145 ILD524143:ILD524145 IUZ524143:IUZ524145 JEV524143:JEV524145 JOR524143:JOR524145 JYN524143:JYN524145 KIJ524143:KIJ524145 KSF524143:KSF524145 LCB524143:LCB524145 LLX524143:LLX524145 LVT524143:LVT524145 MFP524143:MFP524145 MPL524143:MPL524145 MZH524143:MZH524145 NJD524143:NJD524145 NSZ524143:NSZ524145 OCV524143:OCV524145 OMR524143:OMR524145 OWN524143:OWN524145 PGJ524143:PGJ524145 PQF524143:PQF524145 QAB524143:QAB524145 QJX524143:QJX524145 QTT524143:QTT524145 RDP524143:RDP524145 RNL524143:RNL524145 RXH524143:RXH524145 SHD524143:SHD524145 SQZ524143:SQZ524145 TAV524143:TAV524145 TKR524143:TKR524145 TUN524143:TUN524145 UEJ524143:UEJ524145 UOF524143:UOF524145 UYB524143:UYB524145 VHX524143:VHX524145 VRT524143:VRT524145 WBP524143:WBP524145 WLL524143:WLL524145 WVH524143:WVH524145 T589679:T589681 IV589679:IV589681 SR589679:SR589681 ACN589679:ACN589681 AMJ589679:AMJ589681 AWF589679:AWF589681 BGB589679:BGB589681 BPX589679:BPX589681 BZT589679:BZT589681 CJP589679:CJP589681 CTL589679:CTL589681 DDH589679:DDH589681 DND589679:DND589681 DWZ589679:DWZ589681 EGV589679:EGV589681 EQR589679:EQR589681 FAN589679:FAN589681 FKJ589679:FKJ589681 FUF589679:FUF589681 GEB589679:GEB589681 GNX589679:GNX589681 GXT589679:GXT589681 HHP589679:HHP589681 HRL589679:HRL589681 IBH589679:IBH589681 ILD589679:ILD589681 IUZ589679:IUZ589681 JEV589679:JEV589681 JOR589679:JOR589681 JYN589679:JYN589681 KIJ589679:KIJ589681 KSF589679:KSF589681 LCB589679:LCB589681 LLX589679:LLX589681 LVT589679:LVT589681 MFP589679:MFP589681 MPL589679:MPL589681 MZH589679:MZH589681 NJD589679:NJD589681 NSZ589679:NSZ589681 OCV589679:OCV589681 OMR589679:OMR589681 OWN589679:OWN589681 PGJ589679:PGJ589681 PQF589679:PQF589681 QAB589679:QAB589681 QJX589679:QJX589681 QTT589679:QTT589681 RDP589679:RDP589681 RNL589679:RNL589681 RXH589679:RXH589681 SHD589679:SHD589681 SQZ589679:SQZ589681 TAV589679:TAV589681 TKR589679:TKR589681 TUN589679:TUN589681 UEJ589679:UEJ589681 UOF589679:UOF589681 UYB589679:UYB589681 VHX589679:VHX589681 VRT589679:VRT589681 WBP589679:WBP589681 WLL589679:WLL589681 WVH589679:WVH589681 T655215:T655217 IV655215:IV655217 SR655215:SR655217 ACN655215:ACN655217 AMJ655215:AMJ655217 AWF655215:AWF655217 BGB655215:BGB655217 BPX655215:BPX655217 BZT655215:BZT655217 CJP655215:CJP655217 CTL655215:CTL655217 DDH655215:DDH655217 DND655215:DND655217 DWZ655215:DWZ655217 EGV655215:EGV655217 EQR655215:EQR655217 FAN655215:FAN655217 FKJ655215:FKJ655217 FUF655215:FUF655217 GEB655215:GEB655217 GNX655215:GNX655217 GXT655215:GXT655217 HHP655215:HHP655217 HRL655215:HRL655217 IBH655215:IBH655217 ILD655215:ILD655217 IUZ655215:IUZ655217 JEV655215:JEV655217 JOR655215:JOR655217 JYN655215:JYN655217 KIJ655215:KIJ655217 KSF655215:KSF655217 LCB655215:LCB655217 LLX655215:LLX655217 LVT655215:LVT655217 MFP655215:MFP655217 MPL655215:MPL655217 MZH655215:MZH655217 NJD655215:NJD655217 NSZ655215:NSZ655217 OCV655215:OCV655217 OMR655215:OMR655217 OWN655215:OWN655217 PGJ655215:PGJ655217 PQF655215:PQF655217 QAB655215:QAB655217 QJX655215:QJX655217 QTT655215:QTT655217 RDP655215:RDP655217 RNL655215:RNL655217 RXH655215:RXH655217 SHD655215:SHD655217 SQZ655215:SQZ655217 TAV655215:TAV655217 TKR655215:TKR655217 TUN655215:TUN655217 UEJ655215:UEJ655217 UOF655215:UOF655217 UYB655215:UYB655217 VHX655215:VHX655217 VRT655215:VRT655217 WBP655215:WBP655217 WLL655215:WLL655217 WVH655215:WVH655217 T720751:T720753 IV720751:IV720753 SR720751:SR720753 ACN720751:ACN720753 AMJ720751:AMJ720753 AWF720751:AWF720753 BGB720751:BGB720753 BPX720751:BPX720753 BZT720751:BZT720753 CJP720751:CJP720753 CTL720751:CTL720753 DDH720751:DDH720753 DND720751:DND720753 DWZ720751:DWZ720753 EGV720751:EGV720753 EQR720751:EQR720753 FAN720751:FAN720753 FKJ720751:FKJ720753 FUF720751:FUF720753 GEB720751:GEB720753 GNX720751:GNX720753 GXT720751:GXT720753 HHP720751:HHP720753 HRL720751:HRL720753 IBH720751:IBH720753 ILD720751:ILD720753 IUZ720751:IUZ720753 JEV720751:JEV720753 JOR720751:JOR720753 JYN720751:JYN720753 KIJ720751:KIJ720753 KSF720751:KSF720753 LCB720751:LCB720753 LLX720751:LLX720753 LVT720751:LVT720753 MFP720751:MFP720753 MPL720751:MPL720753 MZH720751:MZH720753 NJD720751:NJD720753 NSZ720751:NSZ720753 OCV720751:OCV720753 OMR720751:OMR720753 OWN720751:OWN720753 PGJ720751:PGJ720753 PQF720751:PQF720753 QAB720751:QAB720753 QJX720751:QJX720753 QTT720751:QTT720753 RDP720751:RDP720753 RNL720751:RNL720753 RXH720751:RXH720753 SHD720751:SHD720753 SQZ720751:SQZ720753 TAV720751:TAV720753 TKR720751:TKR720753 TUN720751:TUN720753 UEJ720751:UEJ720753 UOF720751:UOF720753 UYB720751:UYB720753 VHX720751:VHX720753 VRT720751:VRT720753 WBP720751:WBP720753 WLL720751:WLL720753 WVH720751:WVH720753 T786287:T786289 IV786287:IV786289 SR786287:SR786289 ACN786287:ACN786289 AMJ786287:AMJ786289 AWF786287:AWF786289 BGB786287:BGB786289 BPX786287:BPX786289 BZT786287:BZT786289 CJP786287:CJP786289 CTL786287:CTL786289 DDH786287:DDH786289 DND786287:DND786289 DWZ786287:DWZ786289 EGV786287:EGV786289 EQR786287:EQR786289 FAN786287:FAN786289 FKJ786287:FKJ786289 FUF786287:FUF786289 GEB786287:GEB786289 GNX786287:GNX786289 GXT786287:GXT786289 HHP786287:HHP786289 HRL786287:HRL786289 IBH786287:IBH786289 ILD786287:ILD786289 IUZ786287:IUZ786289 JEV786287:JEV786289 JOR786287:JOR786289 JYN786287:JYN786289 KIJ786287:KIJ786289 KSF786287:KSF786289 LCB786287:LCB786289 LLX786287:LLX786289 LVT786287:LVT786289 MFP786287:MFP786289 MPL786287:MPL786289 MZH786287:MZH786289 NJD786287:NJD786289 NSZ786287:NSZ786289 OCV786287:OCV786289 OMR786287:OMR786289 OWN786287:OWN786289 PGJ786287:PGJ786289 PQF786287:PQF786289 QAB786287:QAB786289 QJX786287:QJX786289 QTT786287:QTT786289 RDP786287:RDP786289 RNL786287:RNL786289 RXH786287:RXH786289 SHD786287:SHD786289 SQZ786287:SQZ786289 TAV786287:TAV786289 TKR786287:TKR786289 TUN786287:TUN786289 UEJ786287:UEJ786289 UOF786287:UOF786289 UYB786287:UYB786289 VHX786287:VHX786289 VRT786287:VRT786289 WBP786287:WBP786289 WLL786287:WLL786289 WVH786287:WVH786289 T851823:T851825 IV851823:IV851825 SR851823:SR851825 ACN851823:ACN851825 AMJ851823:AMJ851825 AWF851823:AWF851825 BGB851823:BGB851825 BPX851823:BPX851825 BZT851823:BZT851825 CJP851823:CJP851825 CTL851823:CTL851825 DDH851823:DDH851825 DND851823:DND851825 DWZ851823:DWZ851825 EGV851823:EGV851825 EQR851823:EQR851825 FAN851823:FAN851825 FKJ851823:FKJ851825 FUF851823:FUF851825 GEB851823:GEB851825 GNX851823:GNX851825 GXT851823:GXT851825 HHP851823:HHP851825 HRL851823:HRL851825 IBH851823:IBH851825 ILD851823:ILD851825 IUZ851823:IUZ851825 JEV851823:JEV851825 JOR851823:JOR851825 JYN851823:JYN851825 KIJ851823:KIJ851825 KSF851823:KSF851825 LCB851823:LCB851825 LLX851823:LLX851825 LVT851823:LVT851825 MFP851823:MFP851825 MPL851823:MPL851825 MZH851823:MZH851825 NJD851823:NJD851825 NSZ851823:NSZ851825 OCV851823:OCV851825 OMR851823:OMR851825 OWN851823:OWN851825 PGJ851823:PGJ851825 PQF851823:PQF851825 QAB851823:QAB851825 QJX851823:QJX851825 QTT851823:QTT851825 RDP851823:RDP851825 RNL851823:RNL851825 RXH851823:RXH851825 SHD851823:SHD851825 SQZ851823:SQZ851825 TAV851823:TAV851825 TKR851823:TKR851825 TUN851823:TUN851825 UEJ851823:UEJ851825 UOF851823:UOF851825 UYB851823:UYB851825 VHX851823:VHX851825 VRT851823:VRT851825 WBP851823:WBP851825 WLL851823:WLL851825 WVH851823:WVH851825 T917359:T917361 IV917359:IV917361 SR917359:SR917361 ACN917359:ACN917361 AMJ917359:AMJ917361 AWF917359:AWF917361 BGB917359:BGB917361 BPX917359:BPX917361 BZT917359:BZT917361 CJP917359:CJP917361 CTL917359:CTL917361 DDH917359:DDH917361 DND917359:DND917361 DWZ917359:DWZ917361 EGV917359:EGV917361 EQR917359:EQR917361 FAN917359:FAN917361 FKJ917359:FKJ917361 FUF917359:FUF917361 GEB917359:GEB917361 GNX917359:GNX917361 GXT917359:GXT917361 HHP917359:HHP917361 HRL917359:HRL917361 IBH917359:IBH917361 ILD917359:ILD917361 IUZ917359:IUZ917361 JEV917359:JEV917361 JOR917359:JOR917361 JYN917359:JYN917361 KIJ917359:KIJ917361 KSF917359:KSF917361 LCB917359:LCB917361 LLX917359:LLX917361 LVT917359:LVT917361 MFP917359:MFP917361 MPL917359:MPL917361 MZH917359:MZH917361 NJD917359:NJD917361 NSZ917359:NSZ917361 OCV917359:OCV917361 OMR917359:OMR917361 OWN917359:OWN917361 PGJ917359:PGJ917361 PQF917359:PQF917361 QAB917359:QAB917361 QJX917359:QJX917361 QTT917359:QTT917361 RDP917359:RDP917361 RNL917359:RNL917361 RXH917359:RXH917361 SHD917359:SHD917361 SQZ917359:SQZ917361 TAV917359:TAV917361 TKR917359:TKR917361 TUN917359:TUN917361 UEJ917359:UEJ917361 UOF917359:UOF917361 UYB917359:UYB917361 VHX917359:VHX917361 VRT917359:VRT917361 WBP917359:WBP917361 WLL917359:WLL917361 WVH917359:WVH917361 T982895:T982897 IV982895:IV982897 SR982895:SR982897 ACN982895:ACN982897 AMJ982895:AMJ982897 AWF982895:AWF982897 BGB982895:BGB982897 BPX982895:BPX982897 BZT982895:BZT982897 CJP982895:CJP982897 CTL982895:CTL982897 DDH982895:DDH982897 DND982895:DND982897 DWZ982895:DWZ982897 EGV982895:EGV982897 EQR982895:EQR982897 FAN982895:FAN982897 FKJ982895:FKJ982897 FUF982895:FUF982897 GEB982895:GEB982897 GNX982895:GNX982897 GXT982895:GXT982897 HHP982895:HHP982897 HRL982895:HRL982897 IBH982895:IBH982897 ILD982895:ILD982897 IUZ982895:IUZ982897 JEV982895:JEV982897 JOR982895:JOR982897 JYN982895:JYN982897 KIJ982895:KIJ982897 KSF982895:KSF982897 LCB982895:LCB982897 LLX982895:LLX982897 LVT982895:LVT982897 MFP982895:MFP982897 MPL982895:MPL982897 MZH982895:MZH982897 NJD982895:NJD982897 NSZ982895:NSZ982897 OCV982895:OCV982897 OMR982895:OMR982897 OWN982895:OWN982897 PGJ982895:PGJ982897 PQF982895:PQF982897 QAB982895:QAB982897 QJX982895:QJX982897 QTT982895:QTT982897 RDP982895:RDP982897 RNL982895:RNL982897 RXH982895:RXH982897 SHD982895:SHD982897 SQZ982895:SQZ982897 TAV982895:TAV982897 TKR982895:TKR982897 TUN982895:TUN982897 UEJ982895:UEJ982897 UOF982895:UOF982897 UYB982895:UYB982897 VHX982895:VHX982897 VRT982895:VRT982897 WBP982895:WBP982897 WLL982895:WLL982897 WVH982895:WVH982897 VRK982896:VRK982897 H65396:L65403 IN65396:IN65403 SJ65396:SJ65403 ACF65396:ACF65403 AMB65396:AMB65403 AVX65396:AVX65403 BFT65396:BFT65403 BPP65396:BPP65403 BZL65396:BZL65403 CJH65396:CJH65403 CTD65396:CTD65403 DCZ65396:DCZ65403 DMV65396:DMV65403 DWR65396:DWR65403 EGN65396:EGN65403 EQJ65396:EQJ65403 FAF65396:FAF65403 FKB65396:FKB65403 FTX65396:FTX65403 GDT65396:GDT65403 GNP65396:GNP65403 GXL65396:GXL65403 HHH65396:HHH65403 HRD65396:HRD65403 IAZ65396:IAZ65403 IKV65396:IKV65403 IUR65396:IUR65403 JEN65396:JEN65403 JOJ65396:JOJ65403 JYF65396:JYF65403 KIB65396:KIB65403 KRX65396:KRX65403 LBT65396:LBT65403 LLP65396:LLP65403 LVL65396:LVL65403 MFH65396:MFH65403 MPD65396:MPD65403 MYZ65396:MYZ65403 NIV65396:NIV65403 NSR65396:NSR65403 OCN65396:OCN65403 OMJ65396:OMJ65403 OWF65396:OWF65403 PGB65396:PGB65403 PPX65396:PPX65403 PZT65396:PZT65403 QJP65396:QJP65403 QTL65396:QTL65403 RDH65396:RDH65403 RND65396:RND65403 RWZ65396:RWZ65403 SGV65396:SGV65403 SQR65396:SQR65403 TAN65396:TAN65403 TKJ65396:TKJ65403 TUF65396:TUF65403 UEB65396:UEB65403 UNX65396:UNX65403 UXT65396:UXT65403 VHP65396:VHP65403 VRL65396:VRL65403 WBH65396:WBH65403 WLD65396:WLD65403 WUZ65396:WUZ65403 H130932:L130939 IN130932:IN130939 SJ130932:SJ130939 ACF130932:ACF130939 AMB130932:AMB130939 AVX130932:AVX130939 BFT130932:BFT130939 BPP130932:BPP130939 BZL130932:BZL130939 CJH130932:CJH130939 CTD130932:CTD130939 DCZ130932:DCZ130939 DMV130932:DMV130939 DWR130932:DWR130939 EGN130932:EGN130939 EQJ130932:EQJ130939 FAF130932:FAF130939 FKB130932:FKB130939 FTX130932:FTX130939 GDT130932:GDT130939 GNP130932:GNP130939 GXL130932:GXL130939 HHH130932:HHH130939 HRD130932:HRD130939 IAZ130932:IAZ130939 IKV130932:IKV130939 IUR130932:IUR130939 JEN130932:JEN130939 JOJ130932:JOJ130939 JYF130932:JYF130939 KIB130932:KIB130939 KRX130932:KRX130939 LBT130932:LBT130939 LLP130932:LLP130939 LVL130932:LVL130939 MFH130932:MFH130939 MPD130932:MPD130939 MYZ130932:MYZ130939 NIV130932:NIV130939 NSR130932:NSR130939 OCN130932:OCN130939 OMJ130932:OMJ130939 OWF130932:OWF130939 PGB130932:PGB130939 PPX130932:PPX130939 PZT130932:PZT130939 QJP130932:QJP130939 QTL130932:QTL130939 RDH130932:RDH130939 RND130932:RND130939 RWZ130932:RWZ130939 SGV130932:SGV130939 SQR130932:SQR130939 TAN130932:TAN130939 TKJ130932:TKJ130939 TUF130932:TUF130939 UEB130932:UEB130939 UNX130932:UNX130939 UXT130932:UXT130939 VHP130932:VHP130939 VRL130932:VRL130939 WBH130932:WBH130939 WLD130932:WLD130939 WUZ130932:WUZ130939 H196468:L196475 IN196468:IN196475 SJ196468:SJ196475 ACF196468:ACF196475 AMB196468:AMB196475 AVX196468:AVX196475 BFT196468:BFT196475 BPP196468:BPP196475 BZL196468:BZL196475 CJH196468:CJH196475 CTD196468:CTD196475 DCZ196468:DCZ196475 DMV196468:DMV196475 DWR196468:DWR196475 EGN196468:EGN196475 EQJ196468:EQJ196475 FAF196468:FAF196475 FKB196468:FKB196475 FTX196468:FTX196475 GDT196468:GDT196475 GNP196468:GNP196475 GXL196468:GXL196475 HHH196468:HHH196475 HRD196468:HRD196475 IAZ196468:IAZ196475 IKV196468:IKV196475 IUR196468:IUR196475 JEN196468:JEN196475 JOJ196468:JOJ196475 JYF196468:JYF196475 KIB196468:KIB196475 KRX196468:KRX196475 LBT196468:LBT196475 LLP196468:LLP196475 LVL196468:LVL196475 MFH196468:MFH196475 MPD196468:MPD196475 MYZ196468:MYZ196475 NIV196468:NIV196475 NSR196468:NSR196475 OCN196468:OCN196475 OMJ196468:OMJ196475 OWF196468:OWF196475 PGB196468:PGB196475 PPX196468:PPX196475 PZT196468:PZT196475 QJP196468:QJP196475 QTL196468:QTL196475 RDH196468:RDH196475 RND196468:RND196475 RWZ196468:RWZ196475 SGV196468:SGV196475 SQR196468:SQR196475 TAN196468:TAN196475 TKJ196468:TKJ196475 TUF196468:TUF196475 UEB196468:UEB196475 UNX196468:UNX196475 UXT196468:UXT196475 VHP196468:VHP196475 VRL196468:VRL196475 WBH196468:WBH196475 WLD196468:WLD196475 WUZ196468:WUZ196475 H262004:L262011 IN262004:IN262011 SJ262004:SJ262011 ACF262004:ACF262011 AMB262004:AMB262011 AVX262004:AVX262011 BFT262004:BFT262011 BPP262004:BPP262011 BZL262004:BZL262011 CJH262004:CJH262011 CTD262004:CTD262011 DCZ262004:DCZ262011 DMV262004:DMV262011 DWR262004:DWR262011 EGN262004:EGN262011 EQJ262004:EQJ262011 FAF262004:FAF262011 FKB262004:FKB262011 FTX262004:FTX262011 GDT262004:GDT262011 GNP262004:GNP262011 GXL262004:GXL262011 HHH262004:HHH262011 HRD262004:HRD262011 IAZ262004:IAZ262011 IKV262004:IKV262011 IUR262004:IUR262011 JEN262004:JEN262011 JOJ262004:JOJ262011 JYF262004:JYF262011 KIB262004:KIB262011 KRX262004:KRX262011 LBT262004:LBT262011 LLP262004:LLP262011 LVL262004:LVL262011 MFH262004:MFH262011 MPD262004:MPD262011 MYZ262004:MYZ262011 NIV262004:NIV262011 NSR262004:NSR262011 OCN262004:OCN262011 OMJ262004:OMJ262011 OWF262004:OWF262011 PGB262004:PGB262011 PPX262004:PPX262011 PZT262004:PZT262011 QJP262004:QJP262011 QTL262004:QTL262011 RDH262004:RDH262011 RND262004:RND262011 RWZ262004:RWZ262011 SGV262004:SGV262011 SQR262004:SQR262011 TAN262004:TAN262011 TKJ262004:TKJ262011 TUF262004:TUF262011 UEB262004:UEB262011 UNX262004:UNX262011 UXT262004:UXT262011 VHP262004:VHP262011 VRL262004:VRL262011 WBH262004:WBH262011 WLD262004:WLD262011 WUZ262004:WUZ262011 H327540:L327547 IN327540:IN327547 SJ327540:SJ327547 ACF327540:ACF327547 AMB327540:AMB327547 AVX327540:AVX327547 BFT327540:BFT327547 BPP327540:BPP327547 BZL327540:BZL327547 CJH327540:CJH327547 CTD327540:CTD327547 DCZ327540:DCZ327547 DMV327540:DMV327547 DWR327540:DWR327547 EGN327540:EGN327547 EQJ327540:EQJ327547 FAF327540:FAF327547 FKB327540:FKB327547 FTX327540:FTX327547 GDT327540:GDT327547 GNP327540:GNP327547 GXL327540:GXL327547 HHH327540:HHH327547 HRD327540:HRD327547 IAZ327540:IAZ327547 IKV327540:IKV327547 IUR327540:IUR327547 JEN327540:JEN327547 JOJ327540:JOJ327547 JYF327540:JYF327547 KIB327540:KIB327547 KRX327540:KRX327547 LBT327540:LBT327547 LLP327540:LLP327547 LVL327540:LVL327547 MFH327540:MFH327547 MPD327540:MPD327547 MYZ327540:MYZ327547 NIV327540:NIV327547 NSR327540:NSR327547 OCN327540:OCN327547 OMJ327540:OMJ327547 OWF327540:OWF327547 PGB327540:PGB327547 PPX327540:PPX327547 PZT327540:PZT327547 QJP327540:QJP327547 QTL327540:QTL327547 RDH327540:RDH327547 RND327540:RND327547 RWZ327540:RWZ327547 SGV327540:SGV327547 SQR327540:SQR327547 TAN327540:TAN327547 TKJ327540:TKJ327547 TUF327540:TUF327547 UEB327540:UEB327547 UNX327540:UNX327547 UXT327540:UXT327547 VHP327540:VHP327547 VRL327540:VRL327547 WBH327540:WBH327547 WLD327540:WLD327547 WUZ327540:WUZ327547 H393076:L393083 IN393076:IN393083 SJ393076:SJ393083 ACF393076:ACF393083 AMB393076:AMB393083 AVX393076:AVX393083 BFT393076:BFT393083 BPP393076:BPP393083 BZL393076:BZL393083 CJH393076:CJH393083 CTD393076:CTD393083 DCZ393076:DCZ393083 DMV393076:DMV393083 DWR393076:DWR393083 EGN393076:EGN393083 EQJ393076:EQJ393083 FAF393076:FAF393083 FKB393076:FKB393083 FTX393076:FTX393083 GDT393076:GDT393083 GNP393076:GNP393083 GXL393076:GXL393083 HHH393076:HHH393083 HRD393076:HRD393083 IAZ393076:IAZ393083 IKV393076:IKV393083 IUR393076:IUR393083 JEN393076:JEN393083 JOJ393076:JOJ393083 JYF393076:JYF393083 KIB393076:KIB393083 KRX393076:KRX393083 LBT393076:LBT393083 LLP393076:LLP393083 LVL393076:LVL393083 MFH393076:MFH393083 MPD393076:MPD393083 MYZ393076:MYZ393083 NIV393076:NIV393083 NSR393076:NSR393083 OCN393076:OCN393083 OMJ393076:OMJ393083 OWF393076:OWF393083 PGB393076:PGB393083 PPX393076:PPX393083 PZT393076:PZT393083 QJP393076:QJP393083 QTL393076:QTL393083 RDH393076:RDH393083 RND393076:RND393083 RWZ393076:RWZ393083 SGV393076:SGV393083 SQR393076:SQR393083 TAN393076:TAN393083 TKJ393076:TKJ393083 TUF393076:TUF393083 UEB393076:UEB393083 UNX393076:UNX393083 UXT393076:UXT393083 VHP393076:VHP393083 VRL393076:VRL393083 WBH393076:WBH393083 WLD393076:WLD393083 WUZ393076:WUZ393083 H458612:L458619 IN458612:IN458619 SJ458612:SJ458619 ACF458612:ACF458619 AMB458612:AMB458619 AVX458612:AVX458619 BFT458612:BFT458619 BPP458612:BPP458619 BZL458612:BZL458619 CJH458612:CJH458619 CTD458612:CTD458619 DCZ458612:DCZ458619 DMV458612:DMV458619 DWR458612:DWR458619 EGN458612:EGN458619 EQJ458612:EQJ458619 FAF458612:FAF458619 FKB458612:FKB458619 FTX458612:FTX458619 GDT458612:GDT458619 GNP458612:GNP458619 GXL458612:GXL458619 HHH458612:HHH458619 HRD458612:HRD458619 IAZ458612:IAZ458619 IKV458612:IKV458619 IUR458612:IUR458619 JEN458612:JEN458619 JOJ458612:JOJ458619 JYF458612:JYF458619 KIB458612:KIB458619 KRX458612:KRX458619 LBT458612:LBT458619 LLP458612:LLP458619 LVL458612:LVL458619 MFH458612:MFH458619 MPD458612:MPD458619 MYZ458612:MYZ458619 NIV458612:NIV458619 NSR458612:NSR458619 OCN458612:OCN458619 OMJ458612:OMJ458619 OWF458612:OWF458619 PGB458612:PGB458619 PPX458612:PPX458619 PZT458612:PZT458619 QJP458612:QJP458619 QTL458612:QTL458619 RDH458612:RDH458619 RND458612:RND458619 RWZ458612:RWZ458619 SGV458612:SGV458619 SQR458612:SQR458619 TAN458612:TAN458619 TKJ458612:TKJ458619 TUF458612:TUF458619 UEB458612:UEB458619 UNX458612:UNX458619 UXT458612:UXT458619 VHP458612:VHP458619 VRL458612:VRL458619 WBH458612:WBH458619 WLD458612:WLD458619 WUZ458612:WUZ458619 H524148:L524155 IN524148:IN524155 SJ524148:SJ524155 ACF524148:ACF524155 AMB524148:AMB524155 AVX524148:AVX524155 BFT524148:BFT524155 BPP524148:BPP524155 BZL524148:BZL524155 CJH524148:CJH524155 CTD524148:CTD524155 DCZ524148:DCZ524155 DMV524148:DMV524155 DWR524148:DWR524155 EGN524148:EGN524155 EQJ524148:EQJ524155 FAF524148:FAF524155 FKB524148:FKB524155 FTX524148:FTX524155 GDT524148:GDT524155 GNP524148:GNP524155 GXL524148:GXL524155 HHH524148:HHH524155 HRD524148:HRD524155 IAZ524148:IAZ524155 IKV524148:IKV524155 IUR524148:IUR524155 JEN524148:JEN524155 JOJ524148:JOJ524155 JYF524148:JYF524155 KIB524148:KIB524155 KRX524148:KRX524155 LBT524148:LBT524155 LLP524148:LLP524155 LVL524148:LVL524155 MFH524148:MFH524155 MPD524148:MPD524155 MYZ524148:MYZ524155 NIV524148:NIV524155 NSR524148:NSR524155 OCN524148:OCN524155 OMJ524148:OMJ524155 OWF524148:OWF524155 PGB524148:PGB524155 PPX524148:PPX524155 PZT524148:PZT524155 QJP524148:QJP524155 QTL524148:QTL524155 RDH524148:RDH524155 RND524148:RND524155 RWZ524148:RWZ524155 SGV524148:SGV524155 SQR524148:SQR524155 TAN524148:TAN524155 TKJ524148:TKJ524155 TUF524148:TUF524155 UEB524148:UEB524155 UNX524148:UNX524155 UXT524148:UXT524155 VHP524148:VHP524155 VRL524148:VRL524155 WBH524148:WBH524155 WLD524148:WLD524155 WUZ524148:WUZ524155 H589684:L589691 IN589684:IN589691 SJ589684:SJ589691 ACF589684:ACF589691 AMB589684:AMB589691 AVX589684:AVX589691 BFT589684:BFT589691 BPP589684:BPP589691 BZL589684:BZL589691 CJH589684:CJH589691 CTD589684:CTD589691 DCZ589684:DCZ589691 DMV589684:DMV589691 DWR589684:DWR589691 EGN589684:EGN589691 EQJ589684:EQJ589691 FAF589684:FAF589691 FKB589684:FKB589691 FTX589684:FTX589691 GDT589684:GDT589691 GNP589684:GNP589691 GXL589684:GXL589691 HHH589684:HHH589691 HRD589684:HRD589691 IAZ589684:IAZ589691 IKV589684:IKV589691 IUR589684:IUR589691 JEN589684:JEN589691 JOJ589684:JOJ589691 JYF589684:JYF589691 KIB589684:KIB589691 KRX589684:KRX589691 LBT589684:LBT589691 LLP589684:LLP589691 LVL589684:LVL589691 MFH589684:MFH589691 MPD589684:MPD589691 MYZ589684:MYZ589691 NIV589684:NIV589691 NSR589684:NSR589691 OCN589684:OCN589691 OMJ589684:OMJ589691 OWF589684:OWF589691 PGB589684:PGB589691 PPX589684:PPX589691 PZT589684:PZT589691 QJP589684:QJP589691 QTL589684:QTL589691 RDH589684:RDH589691 RND589684:RND589691 RWZ589684:RWZ589691 SGV589684:SGV589691 SQR589684:SQR589691 TAN589684:TAN589691 TKJ589684:TKJ589691 TUF589684:TUF589691 UEB589684:UEB589691 UNX589684:UNX589691 UXT589684:UXT589691 VHP589684:VHP589691 VRL589684:VRL589691 WBH589684:WBH589691 WLD589684:WLD589691 WUZ589684:WUZ589691 H655220:L655227 IN655220:IN655227 SJ655220:SJ655227 ACF655220:ACF655227 AMB655220:AMB655227 AVX655220:AVX655227 BFT655220:BFT655227 BPP655220:BPP655227 BZL655220:BZL655227 CJH655220:CJH655227 CTD655220:CTD655227 DCZ655220:DCZ655227 DMV655220:DMV655227 DWR655220:DWR655227 EGN655220:EGN655227 EQJ655220:EQJ655227 FAF655220:FAF655227 FKB655220:FKB655227 FTX655220:FTX655227 GDT655220:GDT655227 GNP655220:GNP655227 GXL655220:GXL655227 HHH655220:HHH655227 HRD655220:HRD655227 IAZ655220:IAZ655227 IKV655220:IKV655227 IUR655220:IUR655227 JEN655220:JEN655227 JOJ655220:JOJ655227 JYF655220:JYF655227 KIB655220:KIB655227 KRX655220:KRX655227 LBT655220:LBT655227 LLP655220:LLP655227 LVL655220:LVL655227 MFH655220:MFH655227 MPD655220:MPD655227 MYZ655220:MYZ655227 NIV655220:NIV655227 NSR655220:NSR655227 OCN655220:OCN655227 OMJ655220:OMJ655227 OWF655220:OWF655227 PGB655220:PGB655227 PPX655220:PPX655227 PZT655220:PZT655227 QJP655220:QJP655227 QTL655220:QTL655227 RDH655220:RDH655227 RND655220:RND655227 RWZ655220:RWZ655227 SGV655220:SGV655227 SQR655220:SQR655227 TAN655220:TAN655227 TKJ655220:TKJ655227 TUF655220:TUF655227 UEB655220:UEB655227 UNX655220:UNX655227 UXT655220:UXT655227 VHP655220:VHP655227 VRL655220:VRL655227 WBH655220:WBH655227 WLD655220:WLD655227 WUZ655220:WUZ655227 H720756:L720763 IN720756:IN720763 SJ720756:SJ720763 ACF720756:ACF720763 AMB720756:AMB720763 AVX720756:AVX720763 BFT720756:BFT720763 BPP720756:BPP720763 BZL720756:BZL720763 CJH720756:CJH720763 CTD720756:CTD720763 DCZ720756:DCZ720763 DMV720756:DMV720763 DWR720756:DWR720763 EGN720756:EGN720763 EQJ720756:EQJ720763 FAF720756:FAF720763 FKB720756:FKB720763 FTX720756:FTX720763 GDT720756:GDT720763 GNP720756:GNP720763 GXL720756:GXL720763 HHH720756:HHH720763 HRD720756:HRD720763 IAZ720756:IAZ720763 IKV720756:IKV720763 IUR720756:IUR720763 JEN720756:JEN720763 JOJ720756:JOJ720763 JYF720756:JYF720763 KIB720756:KIB720763 KRX720756:KRX720763 LBT720756:LBT720763 LLP720756:LLP720763 LVL720756:LVL720763 MFH720756:MFH720763 MPD720756:MPD720763 MYZ720756:MYZ720763 NIV720756:NIV720763 NSR720756:NSR720763 OCN720756:OCN720763 OMJ720756:OMJ720763 OWF720756:OWF720763 PGB720756:PGB720763 PPX720756:PPX720763 PZT720756:PZT720763 QJP720756:QJP720763 QTL720756:QTL720763 RDH720756:RDH720763 RND720756:RND720763 RWZ720756:RWZ720763 SGV720756:SGV720763 SQR720756:SQR720763 TAN720756:TAN720763 TKJ720756:TKJ720763 TUF720756:TUF720763 UEB720756:UEB720763 UNX720756:UNX720763 UXT720756:UXT720763 VHP720756:VHP720763 VRL720756:VRL720763 WBH720756:WBH720763 WLD720756:WLD720763 WUZ720756:WUZ720763 H786292:L786299 IN786292:IN786299 SJ786292:SJ786299 ACF786292:ACF786299 AMB786292:AMB786299 AVX786292:AVX786299 BFT786292:BFT786299 BPP786292:BPP786299 BZL786292:BZL786299 CJH786292:CJH786299 CTD786292:CTD786299 DCZ786292:DCZ786299 DMV786292:DMV786299 DWR786292:DWR786299 EGN786292:EGN786299 EQJ786292:EQJ786299 FAF786292:FAF786299 FKB786292:FKB786299 FTX786292:FTX786299 GDT786292:GDT786299 GNP786292:GNP786299 GXL786292:GXL786299 HHH786292:HHH786299 HRD786292:HRD786299 IAZ786292:IAZ786299 IKV786292:IKV786299 IUR786292:IUR786299 JEN786292:JEN786299 JOJ786292:JOJ786299 JYF786292:JYF786299 KIB786292:KIB786299 KRX786292:KRX786299 LBT786292:LBT786299 LLP786292:LLP786299 LVL786292:LVL786299 MFH786292:MFH786299 MPD786292:MPD786299 MYZ786292:MYZ786299 NIV786292:NIV786299 NSR786292:NSR786299 OCN786292:OCN786299 OMJ786292:OMJ786299 OWF786292:OWF786299 PGB786292:PGB786299 PPX786292:PPX786299 PZT786292:PZT786299 QJP786292:QJP786299 QTL786292:QTL786299 RDH786292:RDH786299 RND786292:RND786299 RWZ786292:RWZ786299 SGV786292:SGV786299 SQR786292:SQR786299 TAN786292:TAN786299 TKJ786292:TKJ786299 TUF786292:TUF786299 UEB786292:UEB786299 UNX786292:UNX786299 UXT786292:UXT786299 VHP786292:VHP786299 VRL786292:VRL786299 WBH786292:WBH786299 WLD786292:WLD786299 WUZ786292:WUZ786299 H851828:L851835 IN851828:IN851835 SJ851828:SJ851835 ACF851828:ACF851835 AMB851828:AMB851835 AVX851828:AVX851835 BFT851828:BFT851835 BPP851828:BPP851835 BZL851828:BZL851835 CJH851828:CJH851835 CTD851828:CTD851835 DCZ851828:DCZ851835 DMV851828:DMV851835 DWR851828:DWR851835 EGN851828:EGN851835 EQJ851828:EQJ851835 FAF851828:FAF851835 FKB851828:FKB851835 FTX851828:FTX851835 GDT851828:GDT851835 GNP851828:GNP851835 GXL851828:GXL851835 HHH851828:HHH851835 HRD851828:HRD851835 IAZ851828:IAZ851835 IKV851828:IKV851835 IUR851828:IUR851835 JEN851828:JEN851835 JOJ851828:JOJ851835 JYF851828:JYF851835 KIB851828:KIB851835 KRX851828:KRX851835 LBT851828:LBT851835 LLP851828:LLP851835 LVL851828:LVL851835 MFH851828:MFH851835 MPD851828:MPD851835 MYZ851828:MYZ851835 NIV851828:NIV851835 NSR851828:NSR851835 OCN851828:OCN851835 OMJ851828:OMJ851835 OWF851828:OWF851835 PGB851828:PGB851835 PPX851828:PPX851835 PZT851828:PZT851835 QJP851828:QJP851835 QTL851828:QTL851835 RDH851828:RDH851835 RND851828:RND851835 RWZ851828:RWZ851835 SGV851828:SGV851835 SQR851828:SQR851835 TAN851828:TAN851835 TKJ851828:TKJ851835 TUF851828:TUF851835 UEB851828:UEB851835 UNX851828:UNX851835 UXT851828:UXT851835 VHP851828:VHP851835 VRL851828:VRL851835 WBH851828:WBH851835 WLD851828:WLD851835 WUZ851828:WUZ851835 H917364:L917371 IN917364:IN917371 SJ917364:SJ917371 ACF917364:ACF917371 AMB917364:AMB917371 AVX917364:AVX917371 BFT917364:BFT917371 BPP917364:BPP917371 BZL917364:BZL917371 CJH917364:CJH917371 CTD917364:CTD917371 DCZ917364:DCZ917371 DMV917364:DMV917371 DWR917364:DWR917371 EGN917364:EGN917371 EQJ917364:EQJ917371 FAF917364:FAF917371 FKB917364:FKB917371 FTX917364:FTX917371 GDT917364:GDT917371 GNP917364:GNP917371 GXL917364:GXL917371 HHH917364:HHH917371 HRD917364:HRD917371 IAZ917364:IAZ917371 IKV917364:IKV917371 IUR917364:IUR917371 JEN917364:JEN917371 JOJ917364:JOJ917371 JYF917364:JYF917371 KIB917364:KIB917371 KRX917364:KRX917371 LBT917364:LBT917371 LLP917364:LLP917371 LVL917364:LVL917371 MFH917364:MFH917371 MPD917364:MPD917371 MYZ917364:MYZ917371 NIV917364:NIV917371 NSR917364:NSR917371 OCN917364:OCN917371 OMJ917364:OMJ917371 OWF917364:OWF917371 PGB917364:PGB917371 PPX917364:PPX917371 PZT917364:PZT917371 QJP917364:QJP917371 QTL917364:QTL917371 RDH917364:RDH917371 RND917364:RND917371 RWZ917364:RWZ917371 SGV917364:SGV917371 SQR917364:SQR917371 TAN917364:TAN917371 TKJ917364:TKJ917371 TUF917364:TUF917371 UEB917364:UEB917371 UNX917364:UNX917371 UXT917364:UXT917371 VHP917364:VHP917371 VRL917364:VRL917371 WBH917364:WBH917371 WLD917364:WLD917371 WUZ917364:WUZ917371 H982900:L982907 IN982900:IN982907 SJ982900:SJ982907 ACF982900:ACF982907 AMB982900:AMB982907 AVX982900:AVX982907 BFT982900:BFT982907 BPP982900:BPP982907 BZL982900:BZL982907 CJH982900:CJH982907 CTD982900:CTD982907 DCZ982900:DCZ982907 DMV982900:DMV982907 DWR982900:DWR982907 EGN982900:EGN982907 EQJ982900:EQJ982907 FAF982900:FAF982907 FKB982900:FKB982907 FTX982900:FTX982907 GDT982900:GDT982907 GNP982900:GNP982907 GXL982900:GXL982907 HHH982900:HHH982907 HRD982900:HRD982907 IAZ982900:IAZ982907 IKV982900:IKV982907 IUR982900:IUR982907 JEN982900:JEN982907 JOJ982900:JOJ982907 JYF982900:JYF982907 KIB982900:KIB982907 KRX982900:KRX982907 LBT982900:LBT982907 LLP982900:LLP982907 LVL982900:LVL982907 MFH982900:MFH982907 MPD982900:MPD982907 MYZ982900:MYZ982907 NIV982900:NIV982907 NSR982900:NSR982907 OCN982900:OCN982907 OMJ982900:OMJ982907 OWF982900:OWF982907 PGB982900:PGB982907 PPX982900:PPX982907 PZT982900:PZT982907 QJP982900:QJP982907 QTL982900:QTL982907 RDH982900:RDH982907 RND982900:RND982907 RWZ982900:RWZ982907 SGV982900:SGV982907 SQR982900:SQR982907 TAN982900:TAN982907 TKJ982900:TKJ982907 TUF982900:TUF982907 UEB982900:UEB982907 UNX982900:UNX982907 UXT982900:UXT982907 VHP982900:VHP982907 VRL982900:VRL982907 WBH982900:WBH982907 WLD982900:WLD982907 WUZ982900:WUZ982907 WBG982896:WBG982897 V65396:V65403 IX65396:IX65403 ST65396:ST65403 ACP65396:ACP65403 AML65396:AML65403 AWH65396:AWH65403 BGD65396:BGD65403 BPZ65396:BPZ65403 BZV65396:BZV65403 CJR65396:CJR65403 CTN65396:CTN65403 DDJ65396:DDJ65403 DNF65396:DNF65403 DXB65396:DXB65403 EGX65396:EGX65403 EQT65396:EQT65403 FAP65396:FAP65403 FKL65396:FKL65403 FUH65396:FUH65403 GED65396:GED65403 GNZ65396:GNZ65403 GXV65396:GXV65403 HHR65396:HHR65403 HRN65396:HRN65403 IBJ65396:IBJ65403 ILF65396:ILF65403 IVB65396:IVB65403 JEX65396:JEX65403 JOT65396:JOT65403 JYP65396:JYP65403 KIL65396:KIL65403 KSH65396:KSH65403 LCD65396:LCD65403 LLZ65396:LLZ65403 LVV65396:LVV65403 MFR65396:MFR65403 MPN65396:MPN65403 MZJ65396:MZJ65403 NJF65396:NJF65403 NTB65396:NTB65403 OCX65396:OCX65403 OMT65396:OMT65403 OWP65396:OWP65403 PGL65396:PGL65403 PQH65396:PQH65403 QAD65396:QAD65403 QJZ65396:QJZ65403 QTV65396:QTV65403 RDR65396:RDR65403 RNN65396:RNN65403 RXJ65396:RXJ65403 SHF65396:SHF65403 SRB65396:SRB65403 TAX65396:TAX65403 TKT65396:TKT65403 TUP65396:TUP65403 UEL65396:UEL65403 UOH65396:UOH65403 UYD65396:UYD65403 VHZ65396:VHZ65403 VRV65396:VRV65403 WBR65396:WBR65403 WLN65396:WLN65403 WVJ65396:WVJ65403 V130932:V130939 IX130932:IX130939 ST130932:ST130939 ACP130932:ACP130939 AML130932:AML130939 AWH130932:AWH130939 BGD130932:BGD130939 BPZ130932:BPZ130939 BZV130932:BZV130939 CJR130932:CJR130939 CTN130932:CTN130939 DDJ130932:DDJ130939 DNF130932:DNF130939 DXB130932:DXB130939 EGX130932:EGX130939 EQT130932:EQT130939 FAP130932:FAP130939 FKL130932:FKL130939 FUH130932:FUH130939 GED130932:GED130939 GNZ130932:GNZ130939 GXV130932:GXV130939 HHR130932:HHR130939 HRN130932:HRN130939 IBJ130932:IBJ130939 ILF130932:ILF130939 IVB130932:IVB130939 JEX130932:JEX130939 JOT130932:JOT130939 JYP130932:JYP130939 KIL130932:KIL130939 KSH130932:KSH130939 LCD130932:LCD130939 LLZ130932:LLZ130939 LVV130932:LVV130939 MFR130932:MFR130939 MPN130932:MPN130939 MZJ130932:MZJ130939 NJF130932:NJF130939 NTB130932:NTB130939 OCX130932:OCX130939 OMT130932:OMT130939 OWP130932:OWP130939 PGL130932:PGL130939 PQH130932:PQH130939 QAD130932:QAD130939 QJZ130932:QJZ130939 QTV130932:QTV130939 RDR130932:RDR130939 RNN130932:RNN130939 RXJ130932:RXJ130939 SHF130932:SHF130939 SRB130932:SRB130939 TAX130932:TAX130939 TKT130932:TKT130939 TUP130932:TUP130939 UEL130932:UEL130939 UOH130932:UOH130939 UYD130932:UYD130939 VHZ130932:VHZ130939 VRV130932:VRV130939 WBR130932:WBR130939 WLN130932:WLN130939 WVJ130932:WVJ130939 V196468:V196475 IX196468:IX196475 ST196468:ST196475 ACP196468:ACP196475 AML196468:AML196475 AWH196468:AWH196475 BGD196468:BGD196475 BPZ196468:BPZ196475 BZV196468:BZV196475 CJR196468:CJR196475 CTN196468:CTN196475 DDJ196468:DDJ196475 DNF196468:DNF196475 DXB196468:DXB196475 EGX196468:EGX196475 EQT196468:EQT196475 FAP196468:FAP196475 FKL196468:FKL196475 FUH196468:FUH196475 GED196468:GED196475 GNZ196468:GNZ196475 GXV196468:GXV196475 HHR196468:HHR196475 HRN196468:HRN196475 IBJ196468:IBJ196475 ILF196468:ILF196475 IVB196468:IVB196475 JEX196468:JEX196475 JOT196468:JOT196475 JYP196468:JYP196475 KIL196468:KIL196475 KSH196468:KSH196475 LCD196468:LCD196475 LLZ196468:LLZ196475 LVV196468:LVV196475 MFR196468:MFR196475 MPN196468:MPN196475 MZJ196468:MZJ196475 NJF196468:NJF196475 NTB196468:NTB196475 OCX196468:OCX196475 OMT196468:OMT196475 OWP196468:OWP196475 PGL196468:PGL196475 PQH196468:PQH196475 QAD196468:QAD196475 QJZ196468:QJZ196475 QTV196468:QTV196475 RDR196468:RDR196475 RNN196468:RNN196475 RXJ196468:RXJ196475 SHF196468:SHF196475 SRB196468:SRB196475 TAX196468:TAX196475 TKT196468:TKT196475 TUP196468:TUP196475 UEL196468:UEL196475 UOH196468:UOH196475 UYD196468:UYD196475 VHZ196468:VHZ196475 VRV196468:VRV196475 WBR196468:WBR196475 WLN196468:WLN196475 WVJ196468:WVJ196475 V262004:V262011 IX262004:IX262011 ST262004:ST262011 ACP262004:ACP262011 AML262004:AML262011 AWH262004:AWH262011 BGD262004:BGD262011 BPZ262004:BPZ262011 BZV262004:BZV262011 CJR262004:CJR262011 CTN262004:CTN262011 DDJ262004:DDJ262011 DNF262004:DNF262011 DXB262004:DXB262011 EGX262004:EGX262011 EQT262004:EQT262011 FAP262004:FAP262011 FKL262004:FKL262011 FUH262004:FUH262011 GED262004:GED262011 GNZ262004:GNZ262011 GXV262004:GXV262011 HHR262004:HHR262011 HRN262004:HRN262011 IBJ262004:IBJ262011 ILF262004:ILF262011 IVB262004:IVB262011 JEX262004:JEX262011 JOT262004:JOT262011 JYP262004:JYP262011 KIL262004:KIL262011 KSH262004:KSH262011 LCD262004:LCD262011 LLZ262004:LLZ262011 LVV262004:LVV262011 MFR262004:MFR262011 MPN262004:MPN262011 MZJ262004:MZJ262011 NJF262004:NJF262011 NTB262004:NTB262011 OCX262004:OCX262011 OMT262004:OMT262011 OWP262004:OWP262011 PGL262004:PGL262011 PQH262004:PQH262011 QAD262004:QAD262011 QJZ262004:QJZ262011 QTV262004:QTV262011 RDR262004:RDR262011 RNN262004:RNN262011 RXJ262004:RXJ262011 SHF262004:SHF262011 SRB262004:SRB262011 TAX262004:TAX262011 TKT262004:TKT262011 TUP262004:TUP262011 UEL262004:UEL262011 UOH262004:UOH262011 UYD262004:UYD262011 VHZ262004:VHZ262011 VRV262004:VRV262011 WBR262004:WBR262011 WLN262004:WLN262011 WVJ262004:WVJ262011 V327540:V327547 IX327540:IX327547 ST327540:ST327547 ACP327540:ACP327547 AML327540:AML327547 AWH327540:AWH327547 BGD327540:BGD327547 BPZ327540:BPZ327547 BZV327540:BZV327547 CJR327540:CJR327547 CTN327540:CTN327547 DDJ327540:DDJ327547 DNF327540:DNF327547 DXB327540:DXB327547 EGX327540:EGX327547 EQT327540:EQT327547 FAP327540:FAP327547 FKL327540:FKL327547 FUH327540:FUH327547 GED327540:GED327547 GNZ327540:GNZ327547 GXV327540:GXV327547 HHR327540:HHR327547 HRN327540:HRN327547 IBJ327540:IBJ327547 ILF327540:ILF327547 IVB327540:IVB327547 JEX327540:JEX327547 JOT327540:JOT327547 JYP327540:JYP327547 KIL327540:KIL327547 KSH327540:KSH327547 LCD327540:LCD327547 LLZ327540:LLZ327547 LVV327540:LVV327547 MFR327540:MFR327547 MPN327540:MPN327547 MZJ327540:MZJ327547 NJF327540:NJF327547 NTB327540:NTB327547 OCX327540:OCX327547 OMT327540:OMT327547 OWP327540:OWP327547 PGL327540:PGL327547 PQH327540:PQH327547 QAD327540:QAD327547 QJZ327540:QJZ327547 QTV327540:QTV327547 RDR327540:RDR327547 RNN327540:RNN327547 RXJ327540:RXJ327547 SHF327540:SHF327547 SRB327540:SRB327547 TAX327540:TAX327547 TKT327540:TKT327547 TUP327540:TUP327547 UEL327540:UEL327547 UOH327540:UOH327547 UYD327540:UYD327547 VHZ327540:VHZ327547 VRV327540:VRV327547 WBR327540:WBR327547 WLN327540:WLN327547 WVJ327540:WVJ327547 V393076:V393083 IX393076:IX393083 ST393076:ST393083 ACP393076:ACP393083 AML393076:AML393083 AWH393076:AWH393083 BGD393076:BGD393083 BPZ393076:BPZ393083 BZV393076:BZV393083 CJR393076:CJR393083 CTN393076:CTN393083 DDJ393076:DDJ393083 DNF393076:DNF393083 DXB393076:DXB393083 EGX393076:EGX393083 EQT393076:EQT393083 FAP393076:FAP393083 FKL393076:FKL393083 FUH393076:FUH393083 GED393076:GED393083 GNZ393076:GNZ393083 GXV393076:GXV393083 HHR393076:HHR393083 HRN393076:HRN393083 IBJ393076:IBJ393083 ILF393076:ILF393083 IVB393076:IVB393083 JEX393076:JEX393083 JOT393076:JOT393083 JYP393076:JYP393083 KIL393076:KIL393083 KSH393076:KSH393083 LCD393076:LCD393083 LLZ393076:LLZ393083 LVV393076:LVV393083 MFR393076:MFR393083 MPN393076:MPN393083 MZJ393076:MZJ393083 NJF393076:NJF393083 NTB393076:NTB393083 OCX393076:OCX393083 OMT393076:OMT393083 OWP393076:OWP393083 PGL393076:PGL393083 PQH393076:PQH393083 QAD393076:QAD393083 QJZ393076:QJZ393083 QTV393076:QTV393083 RDR393076:RDR393083 RNN393076:RNN393083 RXJ393076:RXJ393083 SHF393076:SHF393083 SRB393076:SRB393083 TAX393076:TAX393083 TKT393076:TKT393083 TUP393076:TUP393083 UEL393076:UEL393083 UOH393076:UOH393083 UYD393076:UYD393083 VHZ393076:VHZ393083 VRV393076:VRV393083 WBR393076:WBR393083 WLN393076:WLN393083 WVJ393076:WVJ393083 V458612:V458619 IX458612:IX458619 ST458612:ST458619 ACP458612:ACP458619 AML458612:AML458619 AWH458612:AWH458619 BGD458612:BGD458619 BPZ458612:BPZ458619 BZV458612:BZV458619 CJR458612:CJR458619 CTN458612:CTN458619 DDJ458612:DDJ458619 DNF458612:DNF458619 DXB458612:DXB458619 EGX458612:EGX458619 EQT458612:EQT458619 FAP458612:FAP458619 FKL458612:FKL458619 FUH458612:FUH458619 GED458612:GED458619 GNZ458612:GNZ458619 GXV458612:GXV458619 HHR458612:HHR458619 HRN458612:HRN458619 IBJ458612:IBJ458619 ILF458612:ILF458619 IVB458612:IVB458619 JEX458612:JEX458619 JOT458612:JOT458619 JYP458612:JYP458619 KIL458612:KIL458619 KSH458612:KSH458619 LCD458612:LCD458619 LLZ458612:LLZ458619 LVV458612:LVV458619 MFR458612:MFR458619 MPN458612:MPN458619 MZJ458612:MZJ458619 NJF458612:NJF458619 NTB458612:NTB458619 OCX458612:OCX458619 OMT458612:OMT458619 OWP458612:OWP458619 PGL458612:PGL458619 PQH458612:PQH458619 QAD458612:QAD458619 QJZ458612:QJZ458619 QTV458612:QTV458619 RDR458612:RDR458619 RNN458612:RNN458619 RXJ458612:RXJ458619 SHF458612:SHF458619 SRB458612:SRB458619 TAX458612:TAX458619 TKT458612:TKT458619 TUP458612:TUP458619 UEL458612:UEL458619 UOH458612:UOH458619 UYD458612:UYD458619 VHZ458612:VHZ458619 VRV458612:VRV458619 WBR458612:WBR458619 WLN458612:WLN458619 WVJ458612:WVJ458619 V524148:V524155 IX524148:IX524155 ST524148:ST524155 ACP524148:ACP524155 AML524148:AML524155 AWH524148:AWH524155 BGD524148:BGD524155 BPZ524148:BPZ524155 BZV524148:BZV524155 CJR524148:CJR524155 CTN524148:CTN524155 DDJ524148:DDJ524155 DNF524148:DNF524155 DXB524148:DXB524155 EGX524148:EGX524155 EQT524148:EQT524155 FAP524148:FAP524155 FKL524148:FKL524155 FUH524148:FUH524155 GED524148:GED524155 GNZ524148:GNZ524155 GXV524148:GXV524155 HHR524148:HHR524155 HRN524148:HRN524155 IBJ524148:IBJ524155 ILF524148:ILF524155 IVB524148:IVB524155 JEX524148:JEX524155 JOT524148:JOT524155 JYP524148:JYP524155 KIL524148:KIL524155 KSH524148:KSH524155 LCD524148:LCD524155 LLZ524148:LLZ524155 LVV524148:LVV524155 MFR524148:MFR524155 MPN524148:MPN524155 MZJ524148:MZJ524155 NJF524148:NJF524155 NTB524148:NTB524155 OCX524148:OCX524155 OMT524148:OMT524155 OWP524148:OWP524155 PGL524148:PGL524155 PQH524148:PQH524155 QAD524148:QAD524155 QJZ524148:QJZ524155 QTV524148:QTV524155 RDR524148:RDR524155 RNN524148:RNN524155 RXJ524148:RXJ524155 SHF524148:SHF524155 SRB524148:SRB524155 TAX524148:TAX524155 TKT524148:TKT524155 TUP524148:TUP524155 UEL524148:UEL524155 UOH524148:UOH524155 UYD524148:UYD524155 VHZ524148:VHZ524155 VRV524148:VRV524155 WBR524148:WBR524155 WLN524148:WLN524155 WVJ524148:WVJ524155 V589684:V589691 IX589684:IX589691 ST589684:ST589691 ACP589684:ACP589691 AML589684:AML589691 AWH589684:AWH589691 BGD589684:BGD589691 BPZ589684:BPZ589691 BZV589684:BZV589691 CJR589684:CJR589691 CTN589684:CTN589691 DDJ589684:DDJ589691 DNF589684:DNF589691 DXB589684:DXB589691 EGX589684:EGX589691 EQT589684:EQT589691 FAP589684:FAP589691 FKL589684:FKL589691 FUH589684:FUH589691 GED589684:GED589691 GNZ589684:GNZ589691 GXV589684:GXV589691 HHR589684:HHR589691 HRN589684:HRN589691 IBJ589684:IBJ589691 ILF589684:ILF589691 IVB589684:IVB589691 JEX589684:JEX589691 JOT589684:JOT589691 JYP589684:JYP589691 KIL589684:KIL589691 KSH589684:KSH589691 LCD589684:LCD589691 LLZ589684:LLZ589691 LVV589684:LVV589691 MFR589684:MFR589691 MPN589684:MPN589691 MZJ589684:MZJ589691 NJF589684:NJF589691 NTB589684:NTB589691 OCX589684:OCX589691 OMT589684:OMT589691 OWP589684:OWP589691 PGL589684:PGL589691 PQH589684:PQH589691 QAD589684:QAD589691 QJZ589684:QJZ589691 QTV589684:QTV589691 RDR589684:RDR589691 RNN589684:RNN589691 RXJ589684:RXJ589691 SHF589684:SHF589691 SRB589684:SRB589691 TAX589684:TAX589691 TKT589684:TKT589691 TUP589684:TUP589691 UEL589684:UEL589691 UOH589684:UOH589691 UYD589684:UYD589691 VHZ589684:VHZ589691 VRV589684:VRV589691 WBR589684:WBR589691 WLN589684:WLN589691 WVJ589684:WVJ589691 V655220:V655227 IX655220:IX655227 ST655220:ST655227 ACP655220:ACP655227 AML655220:AML655227 AWH655220:AWH655227 BGD655220:BGD655227 BPZ655220:BPZ655227 BZV655220:BZV655227 CJR655220:CJR655227 CTN655220:CTN655227 DDJ655220:DDJ655227 DNF655220:DNF655227 DXB655220:DXB655227 EGX655220:EGX655227 EQT655220:EQT655227 FAP655220:FAP655227 FKL655220:FKL655227 FUH655220:FUH655227 GED655220:GED655227 GNZ655220:GNZ655227 GXV655220:GXV655227 HHR655220:HHR655227 HRN655220:HRN655227 IBJ655220:IBJ655227 ILF655220:ILF655227 IVB655220:IVB655227 JEX655220:JEX655227 JOT655220:JOT655227 JYP655220:JYP655227 KIL655220:KIL655227 KSH655220:KSH655227 LCD655220:LCD655227 LLZ655220:LLZ655227 LVV655220:LVV655227 MFR655220:MFR655227 MPN655220:MPN655227 MZJ655220:MZJ655227 NJF655220:NJF655227 NTB655220:NTB655227 OCX655220:OCX655227 OMT655220:OMT655227 OWP655220:OWP655227 PGL655220:PGL655227 PQH655220:PQH655227 QAD655220:QAD655227 QJZ655220:QJZ655227 QTV655220:QTV655227 RDR655220:RDR655227 RNN655220:RNN655227 RXJ655220:RXJ655227 SHF655220:SHF655227 SRB655220:SRB655227 TAX655220:TAX655227 TKT655220:TKT655227 TUP655220:TUP655227 UEL655220:UEL655227 UOH655220:UOH655227 UYD655220:UYD655227 VHZ655220:VHZ655227 VRV655220:VRV655227 WBR655220:WBR655227 WLN655220:WLN655227 WVJ655220:WVJ655227 V720756:V720763 IX720756:IX720763 ST720756:ST720763 ACP720756:ACP720763 AML720756:AML720763 AWH720756:AWH720763 BGD720756:BGD720763 BPZ720756:BPZ720763 BZV720756:BZV720763 CJR720756:CJR720763 CTN720756:CTN720763 DDJ720756:DDJ720763 DNF720756:DNF720763 DXB720756:DXB720763 EGX720756:EGX720763 EQT720756:EQT720763 FAP720756:FAP720763 FKL720756:FKL720763 FUH720756:FUH720763 GED720756:GED720763 GNZ720756:GNZ720763 GXV720756:GXV720763 HHR720756:HHR720763 HRN720756:HRN720763 IBJ720756:IBJ720763 ILF720756:ILF720763 IVB720756:IVB720763 JEX720756:JEX720763 JOT720756:JOT720763 JYP720756:JYP720763 KIL720756:KIL720763 KSH720756:KSH720763 LCD720756:LCD720763 LLZ720756:LLZ720763 LVV720756:LVV720763 MFR720756:MFR720763 MPN720756:MPN720763 MZJ720756:MZJ720763 NJF720756:NJF720763 NTB720756:NTB720763 OCX720756:OCX720763 OMT720756:OMT720763 OWP720756:OWP720763 PGL720756:PGL720763 PQH720756:PQH720763 QAD720756:QAD720763 QJZ720756:QJZ720763 QTV720756:QTV720763 RDR720756:RDR720763 RNN720756:RNN720763 RXJ720756:RXJ720763 SHF720756:SHF720763 SRB720756:SRB720763 TAX720756:TAX720763 TKT720756:TKT720763 TUP720756:TUP720763 UEL720756:UEL720763 UOH720756:UOH720763 UYD720756:UYD720763 VHZ720756:VHZ720763 VRV720756:VRV720763 WBR720756:WBR720763 WLN720756:WLN720763 WVJ720756:WVJ720763 V786292:V786299 IX786292:IX786299 ST786292:ST786299 ACP786292:ACP786299 AML786292:AML786299 AWH786292:AWH786299 BGD786292:BGD786299 BPZ786292:BPZ786299 BZV786292:BZV786299 CJR786292:CJR786299 CTN786292:CTN786299 DDJ786292:DDJ786299 DNF786292:DNF786299 DXB786292:DXB786299 EGX786292:EGX786299 EQT786292:EQT786299 FAP786292:FAP786299 FKL786292:FKL786299 FUH786292:FUH786299 GED786292:GED786299 GNZ786292:GNZ786299 GXV786292:GXV786299 HHR786292:HHR786299 HRN786292:HRN786299 IBJ786292:IBJ786299 ILF786292:ILF786299 IVB786292:IVB786299 JEX786292:JEX786299 JOT786292:JOT786299 JYP786292:JYP786299 KIL786292:KIL786299 KSH786292:KSH786299 LCD786292:LCD786299 LLZ786292:LLZ786299 LVV786292:LVV786299 MFR786292:MFR786299 MPN786292:MPN786299 MZJ786292:MZJ786299 NJF786292:NJF786299 NTB786292:NTB786299 OCX786292:OCX786299 OMT786292:OMT786299 OWP786292:OWP786299 PGL786292:PGL786299 PQH786292:PQH786299 QAD786292:QAD786299 QJZ786292:QJZ786299 QTV786292:QTV786299 RDR786292:RDR786299 RNN786292:RNN786299 RXJ786292:RXJ786299 SHF786292:SHF786299 SRB786292:SRB786299 TAX786292:TAX786299 TKT786292:TKT786299 TUP786292:TUP786299 UEL786292:UEL786299 UOH786292:UOH786299 UYD786292:UYD786299 VHZ786292:VHZ786299 VRV786292:VRV786299 WBR786292:WBR786299 WLN786292:WLN786299 WVJ786292:WVJ786299 V851828:V851835 IX851828:IX851835 ST851828:ST851835 ACP851828:ACP851835 AML851828:AML851835 AWH851828:AWH851835 BGD851828:BGD851835 BPZ851828:BPZ851835 BZV851828:BZV851835 CJR851828:CJR851835 CTN851828:CTN851835 DDJ851828:DDJ851835 DNF851828:DNF851835 DXB851828:DXB851835 EGX851828:EGX851835 EQT851828:EQT851835 FAP851828:FAP851835 FKL851828:FKL851835 FUH851828:FUH851835 GED851828:GED851835 GNZ851828:GNZ851835 GXV851828:GXV851835 HHR851828:HHR851835 HRN851828:HRN851835 IBJ851828:IBJ851835 ILF851828:ILF851835 IVB851828:IVB851835 JEX851828:JEX851835 JOT851828:JOT851835 JYP851828:JYP851835 KIL851828:KIL851835 KSH851828:KSH851835 LCD851828:LCD851835 LLZ851828:LLZ851835 LVV851828:LVV851835 MFR851828:MFR851835 MPN851828:MPN851835 MZJ851828:MZJ851835 NJF851828:NJF851835 NTB851828:NTB851835 OCX851828:OCX851835 OMT851828:OMT851835 OWP851828:OWP851835 PGL851828:PGL851835 PQH851828:PQH851835 QAD851828:QAD851835 QJZ851828:QJZ851835 QTV851828:QTV851835 RDR851828:RDR851835 RNN851828:RNN851835 RXJ851828:RXJ851835 SHF851828:SHF851835 SRB851828:SRB851835 TAX851828:TAX851835 TKT851828:TKT851835 TUP851828:TUP851835 UEL851828:UEL851835 UOH851828:UOH851835 UYD851828:UYD851835 VHZ851828:VHZ851835 VRV851828:VRV851835 WBR851828:WBR851835 WLN851828:WLN851835 WVJ851828:WVJ851835 V917364:V917371 IX917364:IX917371 ST917364:ST917371 ACP917364:ACP917371 AML917364:AML917371 AWH917364:AWH917371 BGD917364:BGD917371 BPZ917364:BPZ917371 BZV917364:BZV917371 CJR917364:CJR917371 CTN917364:CTN917371 DDJ917364:DDJ917371 DNF917364:DNF917371 DXB917364:DXB917371 EGX917364:EGX917371 EQT917364:EQT917371 FAP917364:FAP917371 FKL917364:FKL917371 FUH917364:FUH917371 GED917364:GED917371 GNZ917364:GNZ917371 GXV917364:GXV917371 HHR917364:HHR917371 HRN917364:HRN917371 IBJ917364:IBJ917371 ILF917364:ILF917371 IVB917364:IVB917371 JEX917364:JEX917371 JOT917364:JOT917371 JYP917364:JYP917371 KIL917364:KIL917371 KSH917364:KSH917371 LCD917364:LCD917371 LLZ917364:LLZ917371 LVV917364:LVV917371 MFR917364:MFR917371 MPN917364:MPN917371 MZJ917364:MZJ917371 NJF917364:NJF917371 NTB917364:NTB917371 OCX917364:OCX917371 OMT917364:OMT917371 OWP917364:OWP917371 PGL917364:PGL917371 PQH917364:PQH917371 QAD917364:QAD917371 QJZ917364:QJZ917371 QTV917364:QTV917371 RDR917364:RDR917371 RNN917364:RNN917371 RXJ917364:RXJ917371 SHF917364:SHF917371 SRB917364:SRB917371 TAX917364:TAX917371 TKT917364:TKT917371 TUP917364:TUP917371 UEL917364:UEL917371 UOH917364:UOH917371 UYD917364:UYD917371 VHZ917364:VHZ917371 VRV917364:VRV917371 WBR917364:WBR917371 WLN917364:WLN917371 WVJ917364:WVJ917371 V982900:V982907 IX982900:IX982907 ST982900:ST982907 ACP982900:ACP982907 AML982900:AML982907 AWH982900:AWH982907 BGD982900:BGD982907 BPZ982900:BPZ982907 BZV982900:BZV982907 CJR982900:CJR982907 CTN982900:CTN982907 DDJ982900:DDJ982907 DNF982900:DNF982907 DXB982900:DXB982907 EGX982900:EGX982907 EQT982900:EQT982907 FAP982900:FAP982907 FKL982900:FKL982907 FUH982900:FUH982907 GED982900:GED982907 GNZ982900:GNZ982907 GXV982900:GXV982907 HHR982900:HHR982907 HRN982900:HRN982907 IBJ982900:IBJ982907 ILF982900:ILF982907 IVB982900:IVB982907 JEX982900:JEX982907 JOT982900:JOT982907 JYP982900:JYP982907 KIL982900:KIL982907 KSH982900:KSH982907 LCD982900:LCD982907 LLZ982900:LLZ982907 LVV982900:LVV982907 MFR982900:MFR982907 MPN982900:MPN982907 MZJ982900:MZJ982907 NJF982900:NJF982907 NTB982900:NTB982907 OCX982900:OCX982907 OMT982900:OMT982907 OWP982900:OWP982907 PGL982900:PGL982907 PQH982900:PQH982907 QAD982900:QAD982907 QJZ982900:QJZ982907 QTV982900:QTV982907 RDR982900:RDR982907 RNN982900:RNN982907 RXJ982900:RXJ982907 SHF982900:SHF982907 SRB982900:SRB982907 TAX982900:TAX982907 TKT982900:TKT982907 TUP982900:TUP982907 UEL982900:UEL982907 UOH982900:UOH982907 UYD982900:UYD982907 VHZ982900:VHZ982907 VRV982900:VRV982907 WBR982900:WBR982907 WLN982900:WLN982907 WVJ982900:WVJ982907 WUY982896:WUY982897 H65371:S65374 IN65371:IU65374 SJ65371:SQ65374 ACF65371:ACM65374 AMB65371:AMI65374 AVX65371:AWE65374 BFT65371:BGA65374 BPP65371:BPW65374 BZL65371:BZS65374 CJH65371:CJO65374 CTD65371:CTK65374 DCZ65371:DDG65374 DMV65371:DNC65374 DWR65371:DWY65374 EGN65371:EGU65374 EQJ65371:EQQ65374 FAF65371:FAM65374 FKB65371:FKI65374 FTX65371:FUE65374 GDT65371:GEA65374 GNP65371:GNW65374 GXL65371:GXS65374 HHH65371:HHO65374 HRD65371:HRK65374 IAZ65371:IBG65374 IKV65371:ILC65374 IUR65371:IUY65374 JEN65371:JEU65374 JOJ65371:JOQ65374 JYF65371:JYM65374 KIB65371:KII65374 KRX65371:KSE65374 LBT65371:LCA65374 LLP65371:LLW65374 LVL65371:LVS65374 MFH65371:MFO65374 MPD65371:MPK65374 MYZ65371:MZG65374 NIV65371:NJC65374 NSR65371:NSY65374 OCN65371:OCU65374 OMJ65371:OMQ65374 OWF65371:OWM65374 PGB65371:PGI65374 PPX65371:PQE65374 PZT65371:QAA65374 QJP65371:QJW65374 QTL65371:QTS65374 RDH65371:RDO65374 RND65371:RNK65374 RWZ65371:RXG65374 SGV65371:SHC65374 SQR65371:SQY65374 TAN65371:TAU65374 TKJ65371:TKQ65374 TUF65371:TUM65374 UEB65371:UEI65374 UNX65371:UOE65374 UXT65371:UYA65374 VHP65371:VHW65374 VRL65371:VRS65374 WBH65371:WBO65374 WLD65371:WLK65374 WUZ65371:WVG65374 H130907:S130910 IN130907:IU130910 SJ130907:SQ130910 ACF130907:ACM130910 AMB130907:AMI130910 AVX130907:AWE130910 BFT130907:BGA130910 BPP130907:BPW130910 BZL130907:BZS130910 CJH130907:CJO130910 CTD130907:CTK130910 DCZ130907:DDG130910 DMV130907:DNC130910 DWR130907:DWY130910 EGN130907:EGU130910 EQJ130907:EQQ130910 FAF130907:FAM130910 FKB130907:FKI130910 FTX130907:FUE130910 GDT130907:GEA130910 GNP130907:GNW130910 GXL130907:GXS130910 HHH130907:HHO130910 HRD130907:HRK130910 IAZ130907:IBG130910 IKV130907:ILC130910 IUR130907:IUY130910 JEN130907:JEU130910 JOJ130907:JOQ130910 JYF130907:JYM130910 KIB130907:KII130910 KRX130907:KSE130910 LBT130907:LCA130910 LLP130907:LLW130910 LVL130907:LVS130910 MFH130907:MFO130910 MPD130907:MPK130910 MYZ130907:MZG130910 NIV130907:NJC130910 NSR130907:NSY130910 OCN130907:OCU130910 OMJ130907:OMQ130910 OWF130907:OWM130910 PGB130907:PGI130910 PPX130907:PQE130910 PZT130907:QAA130910 QJP130907:QJW130910 QTL130907:QTS130910 RDH130907:RDO130910 RND130907:RNK130910 RWZ130907:RXG130910 SGV130907:SHC130910 SQR130907:SQY130910 TAN130907:TAU130910 TKJ130907:TKQ130910 TUF130907:TUM130910 UEB130907:UEI130910 UNX130907:UOE130910 UXT130907:UYA130910 VHP130907:VHW130910 VRL130907:VRS130910 WBH130907:WBO130910 WLD130907:WLK130910 WUZ130907:WVG130910 H196443:S196446 IN196443:IU196446 SJ196443:SQ196446 ACF196443:ACM196446 AMB196443:AMI196446 AVX196443:AWE196446 BFT196443:BGA196446 BPP196443:BPW196446 BZL196443:BZS196446 CJH196443:CJO196446 CTD196443:CTK196446 DCZ196443:DDG196446 DMV196443:DNC196446 DWR196443:DWY196446 EGN196443:EGU196446 EQJ196443:EQQ196446 FAF196443:FAM196446 FKB196443:FKI196446 FTX196443:FUE196446 GDT196443:GEA196446 GNP196443:GNW196446 GXL196443:GXS196446 HHH196443:HHO196446 HRD196443:HRK196446 IAZ196443:IBG196446 IKV196443:ILC196446 IUR196443:IUY196446 JEN196443:JEU196446 JOJ196443:JOQ196446 JYF196443:JYM196446 KIB196443:KII196446 KRX196443:KSE196446 LBT196443:LCA196446 LLP196443:LLW196446 LVL196443:LVS196446 MFH196443:MFO196446 MPD196443:MPK196446 MYZ196443:MZG196446 NIV196443:NJC196446 NSR196443:NSY196446 OCN196443:OCU196446 OMJ196443:OMQ196446 OWF196443:OWM196446 PGB196443:PGI196446 PPX196443:PQE196446 PZT196443:QAA196446 QJP196443:QJW196446 QTL196443:QTS196446 RDH196443:RDO196446 RND196443:RNK196446 RWZ196443:RXG196446 SGV196443:SHC196446 SQR196443:SQY196446 TAN196443:TAU196446 TKJ196443:TKQ196446 TUF196443:TUM196446 UEB196443:UEI196446 UNX196443:UOE196446 UXT196443:UYA196446 VHP196443:VHW196446 VRL196443:VRS196446 WBH196443:WBO196446 WLD196443:WLK196446 WUZ196443:WVG196446 H261979:S261982 IN261979:IU261982 SJ261979:SQ261982 ACF261979:ACM261982 AMB261979:AMI261982 AVX261979:AWE261982 BFT261979:BGA261982 BPP261979:BPW261982 BZL261979:BZS261982 CJH261979:CJO261982 CTD261979:CTK261982 DCZ261979:DDG261982 DMV261979:DNC261982 DWR261979:DWY261982 EGN261979:EGU261982 EQJ261979:EQQ261982 FAF261979:FAM261982 FKB261979:FKI261982 FTX261979:FUE261982 GDT261979:GEA261982 GNP261979:GNW261982 GXL261979:GXS261982 HHH261979:HHO261982 HRD261979:HRK261982 IAZ261979:IBG261982 IKV261979:ILC261982 IUR261979:IUY261982 JEN261979:JEU261982 JOJ261979:JOQ261982 JYF261979:JYM261982 KIB261979:KII261982 KRX261979:KSE261982 LBT261979:LCA261982 LLP261979:LLW261982 LVL261979:LVS261982 MFH261979:MFO261982 MPD261979:MPK261982 MYZ261979:MZG261982 NIV261979:NJC261982 NSR261979:NSY261982 OCN261979:OCU261982 OMJ261979:OMQ261982 OWF261979:OWM261982 PGB261979:PGI261982 PPX261979:PQE261982 PZT261979:QAA261982 QJP261979:QJW261982 QTL261979:QTS261982 RDH261979:RDO261982 RND261979:RNK261982 RWZ261979:RXG261982 SGV261979:SHC261982 SQR261979:SQY261982 TAN261979:TAU261982 TKJ261979:TKQ261982 TUF261979:TUM261982 UEB261979:UEI261982 UNX261979:UOE261982 UXT261979:UYA261982 VHP261979:VHW261982 VRL261979:VRS261982 WBH261979:WBO261982 WLD261979:WLK261982 WUZ261979:WVG261982 H327515:S327518 IN327515:IU327518 SJ327515:SQ327518 ACF327515:ACM327518 AMB327515:AMI327518 AVX327515:AWE327518 BFT327515:BGA327518 BPP327515:BPW327518 BZL327515:BZS327518 CJH327515:CJO327518 CTD327515:CTK327518 DCZ327515:DDG327518 DMV327515:DNC327518 DWR327515:DWY327518 EGN327515:EGU327518 EQJ327515:EQQ327518 FAF327515:FAM327518 FKB327515:FKI327518 FTX327515:FUE327518 GDT327515:GEA327518 GNP327515:GNW327518 GXL327515:GXS327518 HHH327515:HHO327518 HRD327515:HRK327518 IAZ327515:IBG327518 IKV327515:ILC327518 IUR327515:IUY327518 JEN327515:JEU327518 JOJ327515:JOQ327518 JYF327515:JYM327518 KIB327515:KII327518 KRX327515:KSE327518 LBT327515:LCA327518 LLP327515:LLW327518 LVL327515:LVS327518 MFH327515:MFO327518 MPD327515:MPK327518 MYZ327515:MZG327518 NIV327515:NJC327518 NSR327515:NSY327518 OCN327515:OCU327518 OMJ327515:OMQ327518 OWF327515:OWM327518 PGB327515:PGI327518 PPX327515:PQE327518 PZT327515:QAA327518 QJP327515:QJW327518 QTL327515:QTS327518 RDH327515:RDO327518 RND327515:RNK327518 RWZ327515:RXG327518 SGV327515:SHC327518 SQR327515:SQY327518 TAN327515:TAU327518 TKJ327515:TKQ327518 TUF327515:TUM327518 UEB327515:UEI327518 UNX327515:UOE327518 UXT327515:UYA327518 VHP327515:VHW327518 VRL327515:VRS327518 WBH327515:WBO327518 WLD327515:WLK327518 WUZ327515:WVG327518 H393051:S393054 IN393051:IU393054 SJ393051:SQ393054 ACF393051:ACM393054 AMB393051:AMI393054 AVX393051:AWE393054 BFT393051:BGA393054 BPP393051:BPW393054 BZL393051:BZS393054 CJH393051:CJO393054 CTD393051:CTK393054 DCZ393051:DDG393054 DMV393051:DNC393054 DWR393051:DWY393054 EGN393051:EGU393054 EQJ393051:EQQ393054 FAF393051:FAM393054 FKB393051:FKI393054 FTX393051:FUE393054 GDT393051:GEA393054 GNP393051:GNW393054 GXL393051:GXS393054 HHH393051:HHO393054 HRD393051:HRK393054 IAZ393051:IBG393054 IKV393051:ILC393054 IUR393051:IUY393054 JEN393051:JEU393054 JOJ393051:JOQ393054 JYF393051:JYM393054 KIB393051:KII393054 KRX393051:KSE393054 LBT393051:LCA393054 LLP393051:LLW393054 LVL393051:LVS393054 MFH393051:MFO393054 MPD393051:MPK393054 MYZ393051:MZG393054 NIV393051:NJC393054 NSR393051:NSY393054 OCN393051:OCU393054 OMJ393051:OMQ393054 OWF393051:OWM393054 PGB393051:PGI393054 PPX393051:PQE393054 PZT393051:QAA393054 QJP393051:QJW393054 QTL393051:QTS393054 RDH393051:RDO393054 RND393051:RNK393054 RWZ393051:RXG393054 SGV393051:SHC393054 SQR393051:SQY393054 TAN393051:TAU393054 TKJ393051:TKQ393054 TUF393051:TUM393054 UEB393051:UEI393054 UNX393051:UOE393054 UXT393051:UYA393054 VHP393051:VHW393054 VRL393051:VRS393054 WBH393051:WBO393054 WLD393051:WLK393054 WUZ393051:WVG393054 H458587:S458590 IN458587:IU458590 SJ458587:SQ458590 ACF458587:ACM458590 AMB458587:AMI458590 AVX458587:AWE458590 BFT458587:BGA458590 BPP458587:BPW458590 BZL458587:BZS458590 CJH458587:CJO458590 CTD458587:CTK458590 DCZ458587:DDG458590 DMV458587:DNC458590 DWR458587:DWY458590 EGN458587:EGU458590 EQJ458587:EQQ458590 FAF458587:FAM458590 FKB458587:FKI458590 FTX458587:FUE458590 GDT458587:GEA458590 GNP458587:GNW458590 GXL458587:GXS458590 HHH458587:HHO458590 HRD458587:HRK458590 IAZ458587:IBG458590 IKV458587:ILC458590 IUR458587:IUY458590 JEN458587:JEU458590 JOJ458587:JOQ458590 JYF458587:JYM458590 KIB458587:KII458590 KRX458587:KSE458590 LBT458587:LCA458590 LLP458587:LLW458590 LVL458587:LVS458590 MFH458587:MFO458590 MPD458587:MPK458590 MYZ458587:MZG458590 NIV458587:NJC458590 NSR458587:NSY458590 OCN458587:OCU458590 OMJ458587:OMQ458590 OWF458587:OWM458590 PGB458587:PGI458590 PPX458587:PQE458590 PZT458587:QAA458590 QJP458587:QJW458590 QTL458587:QTS458590 RDH458587:RDO458590 RND458587:RNK458590 RWZ458587:RXG458590 SGV458587:SHC458590 SQR458587:SQY458590 TAN458587:TAU458590 TKJ458587:TKQ458590 TUF458587:TUM458590 UEB458587:UEI458590 UNX458587:UOE458590 UXT458587:UYA458590 VHP458587:VHW458590 VRL458587:VRS458590 WBH458587:WBO458590 WLD458587:WLK458590 WUZ458587:WVG458590 H524123:S524126 IN524123:IU524126 SJ524123:SQ524126 ACF524123:ACM524126 AMB524123:AMI524126 AVX524123:AWE524126 BFT524123:BGA524126 BPP524123:BPW524126 BZL524123:BZS524126 CJH524123:CJO524126 CTD524123:CTK524126 DCZ524123:DDG524126 DMV524123:DNC524126 DWR524123:DWY524126 EGN524123:EGU524126 EQJ524123:EQQ524126 FAF524123:FAM524126 FKB524123:FKI524126 FTX524123:FUE524126 GDT524123:GEA524126 GNP524123:GNW524126 GXL524123:GXS524126 HHH524123:HHO524126 HRD524123:HRK524126 IAZ524123:IBG524126 IKV524123:ILC524126 IUR524123:IUY524126 JEN524123:JEU524126 JOJ524123:JOQ524126 JYF524123:JYM524126 KIB524123:KII524126 KRX524123:KSE524126 LBT524123:LCA524126 LLP524123:LLW524126 LVL524123:LVS524126 MFH524123:MFO524126 MPD524123:MPK524126 MYZ524123:MZG524126 NIV524123:NJC524126 NSR524123:NSY524126 OCN524123:OCU524126 OMJ524123:OMQ524126 OWF524123:OWM524126 PGB524123:PGI524126 PPX524123:PQE524126 PZT524123:QAA524126 QJP524123:QJW524126 QTL524123:QTS524126 RDH524123:RDO524126 RND524123:RNK524126 RWZ524123:RXG524126 SGV524123:SHC524126 SQR524123:SQY524126 TAN524123:TAU524126 TKJ524123:TKQ524126 TUF524123:TUM524126 UEB524123:UEI524126 UNX524123:UOE524126 UXT524123:UYA524126 VHP524123:VHW524126 VRL524123:VRS524126 WBH524123:WBO524126 WLD524123:WLK524126 WUZ524123:WVG524126 H589659:S589662 IN589659:IU589662 SJ589659:SQ589662 ACF589659:ACM589662 AMB589659:AMI589662 AVX589659:AWE589662 BFT589659:BGA589662 BPP589659:BPW589662 BZL589659:BZS589662 CJH589659:CJO589662 CTD589659:CTK589662 DCZ589659:DDG589662 DMV589659:DNC589662 DWR589659:DWY589662 EGN589659:EGU589662 EQJ589659:EQQ589662 FAF589659:FAM589662 FKB589659:FKI589662 FTX589659:FUE589662 GDT589659:GEA589662 GNP589659:GNW589662 GXL589659:GXS589662 HHH589659:HHO589662 HRD589659:HRK589662 IAZ589659:IBG589662 IKV589659:ILC589662 IUR589659:IUY589662 JEN589659:JEU589662 JOJ589659:JOQ589662 JYF589659:JYM589662 KIB589659:KII589662 KRX589659:KSE589662 LBT589659:LCA589662 LLP589659:LLW589662 LVL589659:LVS589662 MFH589659:MFO589662 MPD589659:MPK589662 MYZ589659:MZG589662 NIV589659:NJC589662 NSR589659:NSY589662 OCN589659:OCU589662 OMJ589659:OMQ589662 OWF589659:OWM589662 PGB589659:PGI589662 PPX589659:PQE589662 PZT589659:QAA589662 QJP589659:QJW589662 QTL589659:QTS589662 RDH589659:RDO589662 RND589659:RNK589662 RWZ589659:RXG589662 SGV589659:SHC589662 SQR589659:SQY589662 TAN589659:TAU589662 TKJ589659:TKQ589662 TUF589659:TUM589662 UEB589659:UEI589662 UNX589659:UOE589662 UXT589659:UYA589662 VHP589659:VHW589662 VRL589659:VRS589662 WBH589659:WBO589662 WLD589659:WLK589662 WUZ589659:WVG589662 H655195:S655198 IN655195:IU655198 SJ655195:SQ655198 ACF655195:ACM655198 AMB655195:AMI655198 AVX655195:AWE655198 BFT655195:BGA655198 BPP655195:BPW655198 BZL655195:BZS655198 CJH655195:CJO655198 CTD655195:CTK655198 DCZ655195:DDG655198 DMV655195:DNC655198 DWR655195:DWY655198 EGN655195:EGU655198 EQJ655195:EQQ655198 FAF655195:FAM655198 FKB655195:FKI655198 FTX655195:FUE655198 GDT655195:GEA655198 GNP655195:GNW655198 GXL655195:GXS655198 HHH655195:HHO655198 HRD655195:HRK655198 IAZ655195:IBG655198 IKV655195:ILC655198 IUR655195:IUY655198 JEN655195:JEU655198 JOJ655195:JOQ655198 JYF655195:JYM655198 KIB655195:KII655198 KRX655195:KSE655198 LBT655195:LCA655198 LLP655195:LLW655198 LVL655195:LVS655198 MFH655195:MFO655198 MPD655195:MPK655198 MYZ655195:MZG655198 NIV655195:NJC655198 NSR655195:NSY655198 OCN655195:OCU655198 OMJ655195:OMQ655198 OWF655195:OWM655198 PGB655195:PGI655198 PPX655195:PQE655198 PZT655195:QAA655198 QJP655195:QJW655198 QTL655195:QTS655198 RDH655195:RDO655198 RND655195:RNK655198 RWZ655195:RXG655198 SGV655195:SHC655198 SQR655195:SQY655198 TAN655195:TAU655198 TKJ655195:TKQ655198 TUF655195:TUM655198 UEB655195:UEI655198 UNX655195:UOE655198 UXT655195:UYA655198 VHP655195:VHW655198 VRL655195:VRS655198 WBH655195:WBO655198 WLD655195:WLK655198 WUZ655195:WVG655198 H720731:S720734 IN720731:IU720734 SJ720731:SQ720734 ACF720731:ACM720734 AMB720731:AMI720734 AVX720731:AWE720734 BFT720731:BGA720734 BPP720731:BPW720734 BZL720731:BZS720734 CJH720731:CJO720734 CTD720731:CTK720734 DCZ720731:DDG720734 DMV720731:DNC720734 DWR720731:DWY720734 EGN720731:EGU720734 EQJ720731:EQQ720734 FAF720731:FAM720734 FKB720731:FKI720734 FTX720731:FUE720734 GDT720731:GEA720734 GNP720731:GNW720734 GXL720731:GXS720734 HHH720731:HHO720734 HRD720731:HRK720734 IAZ720731:IBG720734 IKV720731:ILC720734 IUR720731:IUY720734 JEN720731:JEU720734 JOJ720731:JOQ720734 JYF720731:JYM720734 KIB720731:KII720734 KRX720731:KSE720734 LBT720731:LCA720734 LLP720731:LLW720734 LVL720731:LVS720734 MFH720731:MFO720734 MPD720731:MPK720734 MYZ720731:MZG720734 NIV720731:NJC720734 NSR720731:NSY720734 OCN720731:OCU720734 OMJ720731:OMQ720734 OWF720731:OWM720734 PGB720731:PGI720734 PPX720731:PQE720734 PZT720731:QAA720734 QJP720731:QJW720734 QTL720731:QTS720734 RDH720731:RDO720734 RND720731:RNK720734 RWZ720731:RXG720734 SGV720731:SHC720734 SQR720731:SQY720734 TAN720731:TAU720734 TKJ720731:TKQ720734 TUF720731:TUM720734 UEB720731:UEI720734 UNX720731:UOE720734 UXT720731:UYA720734 VHP720731:VHW720734 VRL720731:VRS720734 WBH720731:WBO720734 WLD720731:WLK720734 WUZ720731:WVG720734 H786267:S786270 IN786267:IU786270 SJ786267:SQ786270 ACF786267:ACM786270 AMB786267:AMI786270 AVX786267:AWE786270 BFT786267:BGA786270 BPP786267:BPW786270 BZL786267:BZS786270 CJH786267:CJO786270 CTD786267:CTK786270 DCZ786267:DDG786270 DMV786267:DNC786270 DWR786267:DWY786270 EGN786267:EGU786270 EQJ786267:EQQ786270 FAF786267:FAM786270 FKB786267:FKI786270 FTX786267:FUE786270 GDT786267:GEA786270 GNP786267:GNW786270 GXL786267:GXS786270 HHH786267:HHO786270 HRD786267:HRK786270 IAZ786267:IBG786270 IKV786267:ILC786270 IUR786267:IUY786270 JEN786267:JEU786270 JOJ786267:JOQ786270 JYF786267:JYM786270 KIB786267:KII786270 KRX786267:KSE786270 LBT786267:LCA786270 LLP786267:LLW786270 LVL786267:LVS786270 MFH786267:MFO786270 MPD786267:MPK786270 MYZ786267:MZG786270 NIV786267:NJC786270 NSR786267:NSY786270 OCN786267:OCU786270 OMJ786267:OMQ786270 OWF786267:OWM786270 PGB786267:PGI786270 PPX786267:PQE786270 PZT786267:QAA786270 QJP786267:QJW786270 QTL786267:QTS786270 RDH786267:RDO786270 RND786267:RNK786270 RWZ786267:RXG786270 SGV786267:SHC786270 SQR786267:SQY786270 TAN786267:TAU786270 TKJ786267:TKQ786270 TUF786267:TUM786270 UEB786267:UEI786270 UNX786267:UOE786270 UXT786267:UYA786270 VHP786267:VHW786270 VRL786267:VRS786270 WBH786267:WBO786270 WLD786267:WLK786270 WUZ786267:WVG786270 H851803:S851806 IN851803:IU851806 SJ851803:SQ851806 ACF851803:ACM851806 AMB851803:AMI851806 AVX851803:AWE851806 BFT851803:BGA851806 BPP851803:BPW851806 BZL851803:BZS851806 CJH851803:CJO851806 CTD851803:CTK851806 DCZ851803:DDG851806 DMV851803:DNC851806 DWR851803:DWY851806 EGN851803:EGU851806 EQJ851803:EQQ851806 FAF851803:FAM851806 FKB851803:FKI851806 FTX851803:FUE851806 GDT851803:GEA851806 GNP851803:GNW851806 GXL851803:GXS851806 HHH851803:HHO851806 HRD851803:HRK851806 IAZ851803:IBG851806 IKV851803:ILC851806 IUR851803:IUY851806 JEN851803:JEU851806 JOJ851803:JOQ851806 JYF851803:JYM851806 KIB851803:KII851806 KRX851803:KSE851806 LBT851803:LCA851806 LLP851803:LLW851806 LVL851803:LVS851806 MFH851803:MFO851806 MPD851803:MPK851806 MYZ851803:MZG851806 NIV851803:NJC851806 NSR851803:NSY851806 OCN851803:OCU851806 OMJ851803:OMQ851806 OWF851803:OWM851806 PGB851803:PGI851806 PPX851803:PQE851806 PZT851803:QAA851806 QJP851803:QJW851806 QTL851803:QTS851806 RDH851803:RDO851806 RND851803:RNK851806 RWZ851803:RXG851806 SGV851803:SHC851806 SQR851803:SQY851806 TAN851803:TAU851806 TKJ851803:TKQ851806 TUF851803:TUM851806 UEB851803:UEI851806 UNX851803:UOE851806 UXT851803:UYA851806 VHP851803:VHW851806 VRL851803:VRS851806 WBH851803:WBO851806 WLD851803:WLK851806 WUZ851803:WVG851806 H917339:S917342 IN917339:IU917342 SJ917339:SQ917342 ACF917339:ACM917342 AMB917339:AMI917342 AVX917339:AWE917342 BFT917339:BGA917342 BPP917339:BPW917342 BZL917339:BZS917342 CJH917339:CJO917342 CTD917339:CTK917342 DCZ917339:DDG917342 DMV917339:DNC917342 DWR917339:DWY917342 EGN917339:EGU917342 EQJ917339:EQQ917342 FAF917339:FAM917342 FKB917339:FKI917342 FTX917339:FUE917342 GDT917339:GEA917342 GNP917339:GNW917342 GXL917339:GXS917342 HHH917339:HHO917342 HRD917339:HRK917342 IAZ917339:IBG917342 IKV917339:ILC917342 IUR917339:IUY917342 JEN917339:JEU917342 JOJ917339:JOQ917342 JYF917339:JYM917342 KIB917339:KII917342 KRX917339:KSE917342 LBT917339:LCA917342 LLP917339:LLW917342 LVL917339:LVS917342 MFH917339:MFO917342 MPD917339:MPK917342 MYZ917339:MZG917342 NIV917339:NJC917342 NSR917339:NSY917342 OCN917339:OCU917342 OMJ917339:OMQ917342 OWF917339:OWM917342 PGB917339:PGI917342 PPX917339:PQE917342 PZT917339:QAA917342 QJP917339:QJW917342 QTL917339:QTS917342 RDH917339:RDO917342 RND917339:RNK917342 RWZ917339:RXG917342 SGV917339:SHC917342 SQR917339:SQY917342 TAN917339:TAU917342 TKJ917339:TKQ917342 TUF917339:TUM917342 UEB917339:UEI917342 UNX917339:UOE917342 UXT917339:UYA917342 VHP917339:VHW917342 VRL917339:VRS917342 WBH917339:WBO917342 WLD917339:WLK917342 WUZ917339:WVG917342 H982875:S982878 IN982875:IU982878 SJ982875:SQ982878 ACF982875:ACM982878 AMB982875:AMI982878 AVX982875:AWE982878 BFT982875:BGA982878 BPP982875:BPW982878 BZL982875:BZS982878 CJH982875:CJO982878 CTD982875:CTK982878 DCZ982875:DDG982878 DMV982875:DNC982878 DWR982875:DWY982878 EGN982875:EGU982878 EQJ982875:EQQ982878 FAF982875:FAM982878 FKB982875:FKI982878 FTX982875:FUE982878 GDT982875:GEA982878 GNP982875:GNW982878 GXL982875:GXS982878 HHH982875:HHO982878 HRD982875:HRK982878 IAZ982875:IBG982878 IKV982875:ILC982878 IUR982875:IUY982878 JEN982875:JEU982878 JOJ982875:JOQ982878 JYF982875:JYM982878 KIB982875:KII982878 KRX982875:KSE982878 LBT982875:LCA982878 LLP982875:LLW982878 LVL982875:LVS982878 MFH982875:MFO982878 MPD982875:MPK982878 MYZ982875:MZG982878 NIV982875:NJC982878 NSR982875:NSY982878 OCN982875:OCU982878 OMJ982875:OMQ982878 OWF982875:OWM982878 PGB982875:PGI982878 PPX982875:PQE982878 PZT982875:QAA982878 QJP982875:QJW982878 QTL982875:QTS982878 RDH982875:RDO982878 RND982875:RNK982878 RWZ982875:RXG982878 SGV982875:SHC982878 SQR982875:SQY982878 TAN982875:TAU982878 TKJ982875:TKQ982878 TUF982875:TUM982878 UEB982875:UEI982878 UNX982875:UOE982878 UXT982875:UYA982878 VHP982875:VHW982878 VRL982875:VRS982878 WBH982875:WBO982878 WLD982875:WLK982878 WUZ982875:WVG982878 IN29 SJ29 ACF29 AMB29 AVX29 BFT29 BPP29 BZL29 CJH29 CTD29 DCZ29 DMV29 DWR29 EGN29 EQJ29 FAF29 FKB29 FTX29 GDT29 GNP29 GXL29 HHH29 HRD29 IAZ29 IKV29 IUR29 JEN29 JOJ29 JYF29 KIB29 KRX29 LBT29 LLP29 LVL29 MFH29 MPD29 MYZ29 NIV29 NSR29 OCN29 OMJ29 OWF29 PGB29 PPX29 PZT29 QJP29 QTL29 RDH29 RND29 RWZ29 SGV29 SQR29 TAN29 TKJ29 TUF29 UEB29 UNX29 UXT29 VHP29 VRL29 WBH29 WLD29 WUZ29 H65392:L65392 IN65392 SJ65392 ACF65392 AMB65392 AVX65392 BFT65392 BPP65392 BZL65392 CJH65392 CTD65392 DCZ65392 DMV65392 DWR65392 EGN65392 EQJ65392 FAF65392 FKB65392 FTX65392 GDT65392 GNP65392 GXL65392 HHH65392 HRD65392 IAZ65392 IKV65392 IUR65392 JEN65392 JOJ65392 JYF65392 KIB65392 KRX65392 LBT65392 LLP65392 LVL65392 MFH65392 MPD65392 MYZ65392 NIV65392 NSR65392 OCN65392 OMJ65392 OWF65392 PGB65392 PPX65392 PZT65392 QJP65392 QTL65392 RDH65392 RND65392 RWZ65392 SGV65392 SQR65392 TAN65392 TKJ65392 TUF65392 UEB65392 UNX65392 UXT65392 VHP65392 VRL65392 WBH65392 WLD65392 WUZ65392 H130928:L130928 IN130928 SJ130928 ACF130928 AMB130928 AVX130928 BFT130928 BPP130928 BZL130928 CJH130928 CTD130928 DCZ130928 DMV130928 DWR130928 EGN130928 EQJ130928 FAF130928 FKB130928 FTX130928 GDT130928 GNP130928 GXL130928 HHH130928 HRD130928 IAZ130928 IKV130928 IUR130928 JEN130928 JOJ130928 JYF130928 KIB130928 KRX130928 LBT130928 LLP130928 LVL130928 MFH130928 MPD130928 MYZ130928 NIV130928 NSR130928 OCN130928 OMJ130928 OWF130928 PGB130928 PPX130928 PZT130928 QJP130928 QTL130928 RDH130928 RND130928 RWZ130928 SGV130928 SQR130928 TAN130928 TKJ130928 TUF130928 UEB130928 UNX130928 UXT130928 VHP130928 VRL130928 WBH130928 WLD130928 WUZ130928 H196464:L196464 IN196464 SJ196464 ACF196464 AMB196464 AVX196464 BFT196464 BPP196464 BZL196464 CJH196464 CTD196464 DCZ196464 DMV196464 DWR196464 EGN196464 EQJ196464 FAF196464 FKB196464 FTX196464 GDT196464 GNP196464 GXL196464 HHH196464 HRD196464 IAZ196464 IKV196464 IUR196464 JEN196464 JOJ196464 JYF196464 KIB196464 KRX196464 LBT196464 LLP196464 LVL196464 MFH196464 MPD196464 MYZ196464 NIV196464 NSR196464 OCN196464 OMJ196464 OWF196464 PGB196464 PPX196464 PZT196464 QJP196464 QTL196464 RDH196464 RND196464 RWZ196464 SGV196464 SQR196464 TAN196464 TKJ196464 TUF196464 UEB196464 UNX196464 UXT196464 VHP196464 VRL196464 WBH196464 WLD196464 WUZ196464 H262000:L262000 IN262000 SJ262000 ACF262000 AMB262000 AVX262000 BFT262000 BPP262000 BZL262000 CJH262000 CTD262000 DCZ262000 DMV262000 DWR262000 EGN262000 EQJ262000 FAF262000 FKB262000 FTX262000 GDT262000 GNP262000 GXL262000 HHH262000 HRD262000 IAZ262000 IKV262000 IUR262000 JEN262000 JOJ262000 JYF262000 KIB262000 KRX262000 LBT262000 LLP262000 LVL262000 MFH262000 MPD262000 MYZ262000 NIV262000 NSR262000 OCN262000 OMJ262000 OWF262000 PGB262000 PPX262000 PZT262000 QJP262000 QTL262000 RDH262000 RND262000 RWZ262000 SGV262000 SQR262000 TAN262000 TKJ262000 TUF262000 UEB262000 UNX262000 UXT262000 VHP262000 VRL262000 WBH262000 WLD262000 WUZ262000 H327536:L327536 IN327536 SJ327536 ACF327536 AMB327536 AVX327536 BFT327536 BPP327536 BZL327536 CJH327536 CTD327536 DCZ327536 DMV327536 DWR327536 EGN327536 EQJ327536 FAF327536 FKB327536 FTX327536 GDT327536 GNP327536 GXL327536 HHH327536 HRD327536 IAZ327536 IKV327536 IUR327536 JEN327536 JOJ327536 JYF327536 KIB327536 KRX327536 LBT327536 LLP327536 LVL327536 MFH327536 MPD327536 MYZ327536 NIV327536 NSR327536 OCN327536 OMJ327536 OWF327536 PGB327536 PPX327536 PZT327536 QJP327536 QTL327536 RDH327536 RND327536 RWZ327536 SGV327536 SQR327536 TAN327536 TKJ327536 TUF327536 UEB327536 UNX327536 UXT327536 VHP327536 VRL327536 WBH327536 WLD327536 WUZ327536 H393072:L393072 IN393072 SJ393072 ACF393072 AMB393072 AVX393072 BFT393072 BPP393072 BZL393072 CJH393072 CTD393072 DCZ393072 DMV393072 DWR393072 EGN393072 EQJ393072 FAF393072 FKB393072 FTX393072 GDT393072 GNP393072 GXL393072 HHH393072 HRD393072 IAZ393072 IKV393072 IUR393072 JEN393072 JOJ393072 JYF393072 KIB393072 KRX393072 LBT393072 LLP393072 LVL393072 MFH393072 MPD393072 MYZ393072 NIV393072 NSR393072 OCN393072 OMJ393072 OWF393072 PGB393072 PPX393072 PZT393072 QJP393072 QTL393072 RDH393072 RND393072 RWZ393072 SGV393072 SQR393072 TAN393072 TKJ393072 TUF393072 UEB393072 UNX393072 UXT393072 VHP393072 VRL393072 WBH393072 WLD393072 WUZ393072 H458608:L458608 IN458608 SJ458608 ACF458608 AMB458608 AVX458608 BFT458608 BPP458608 BZL458608 CJH458608 CTD458608 DCZ458608 DMV458608 DWR458608 EGN458608 EQJ458608 FAF458608 FKB458608 FTX458608 GDT458608 GNP458608 GXL458608 HHH458608 HRD458608 IAZ458608 IKV458608 IUR458608 JEN458608 JOJ458608 JYF458608 KIB458608 KRX458608 LBT458608 LLP458608 LVL458608 MFH458608 MPD458608 MYZ458608 NIV458608 NSR458608 OCN458608 OMJ458608 OWF458608 PGB458608 PPX458608 PZT458608 QJP458608 QTL458608 RDH458608 RND458608 RWZ458608 SGV458608 SQR458608 TAN458608 TKJ458608 TUF458608 UEB458608 UNX458608 UXT458608 VHP458608 VRL458608 WBH458608 WLD458608 WUZ458608 H524144:L524144 IN524144 SJ524144 ACF524144 AMB524144 AVX524144 BFT524144 BPP524144 BZL524144 CJH524144 CTD524144 DCZ524144 DMV524144 DWR524144 EGN524144 EQJ524144 FAF524144 FKB524144 FTX524144 GDT524144 GNP524144 GXL524144 HHH524144 HRD524144 IAZ524144 IKV524144 IUR524144 JEN524144 JOJ524144 JYF524144 KIB524144 KRX524144 LBT524144 LLP524144 LVL524144 MFH524144 MPD524144 MYZ524144 NIV524144 NSR524144 OCN524144 OMJ524144 OWF524144 PGB524144 PPX524144 PZT524144 QJP524144 QTL524144 RDH524144 RND524144 RWZ524144 SGV524144 SQR524144 TAN524144 TKJ524144 TUF524144 UEB524144 UNX524144 UXT524144 VHP524144 VRL524144 WBH524144 WLD524144 WUZ524144 H589680:L589680 IN589680 SJ589680 ACF589680 AMB589680 AVX589680 BFT589680 BPP589680 BZL589680 CJH589680 CTD589680 DCZ589680 DMV589680 DWR589680 EGN589680 EQJ589680 FAF589680 FKB589680 FTX589680 GDT589680 GNP589680 GXL589680 HHH589680 HRD589680 IAZ589680 IKV589680 IUR589680 JEN589680 JOJ589680 JYF589680 KIB589680 KRX589680 LBT589680 LLP589680 LVL589680 MFH589680 MPD589680 MYZ589680 NIV589680 NSR589680 OCN589680 OMJ589680 OWF589680 PGB589680 PPX589680 PZT589680 QJP589680 QTL589680 RDH589680 RND589680 RWZ589680 SGV589680 SQR589680 TAN589680 TKJ589680 TUF589680 UEB589680 UNX589680 UXT589680 VHP589680 VRL589680 WBH589680 WLD589680 WUZ589680 H655216:L655216 IN655216 SJ655216 ACF655216 AMB655216 AVX655216 BFT655216 BPP655216 BZL655216 CJH655216 CTD655216 DCZ655216 DMV655216 DWR655216 EGN655216 EQJ655216 FAF655216 FKB655216 FTX655216 GDT655216 GNP655216 GXL655216 HHH655216 HRD655216 IAZ655216 IKV655216 IUR655216 JEN655216 JOJ655216 JYF655216 KIB655216 KRX655216 LBT655216 LLP655216 LVL655216 MFH655216 MPD655216 MYZ655216 NIV655216 NSR655216 OCN655216 OMJ655216 OWF655216 PGB655216 PPX655216 PZT655216 QJP655216 QTL655216 RDH655216 RND655216 RWZ655216 SGV655216 SQR655216 TAN655216 TKJ655216 TUF655216 UEB655216 UNX655216 UXT655216 VHP655216 VRL655216 WBH655216 WLD655216 WUZ655216 H720752:L720752 IN720752 SJ720752 ACF720752 AMB720752 AVX720752 BFT720752 BPP720752 BZL720752 CJH720752 CTD720752 DCZ720752 DMV720752 DWR720752 EGN720752 EQJ720752 FAF720752 FKB720752 FTX720752 GDT720752 GNP720752 GXL720752 HHH720752 HRD720752 IAZ720752 IKV720752 IUR720752 JEN720752 JOJ720752 JYF720752 KIB720752 KRX720752 LBT720752 LLP720752 LVL720752 MFH720752 MPD720752 MYZ720752 NIV720752 NSR720752 OCN720752 OMJ720752 OWF720752 PGB720752 PPX720752 PZT720752 QJP720752 QTL720752 RDH720752 RND720752 RWZ720752 SGV720752 SQR720752 TAN720752 TKJ720752 TUF720752 UEB720752 UNX720752 UXT720752 VHP720752 VRL720752 WBH720752 WLD720752 WUZ720752 H786288:L786288 IN786288 SJ786288 ACF786288 AMB786288 AVX786288 BFT786288 BPP786288 BZL786288 CJH786288 CTD786288 DCZ786288 DMV786288 DWR786288 EGN786288 EQJ786288 FAF786288 FKB786288 FTX786288 GDT786288 GNP786288 GXL786288 HHH786288 HRD786288 IAZ786288 IKV786288 IUR786288 JEN786288 JOJ786288 JYF786288 KIB786288 KRX786288 LBT786288 LLP786288 LVL786288 MFH786288 MPD786288 MYZ786288 NIV786288 NSR786288 OCN786288 OMJ786288 OWF786288 PGB786288 PPX786288 PZT786288 QJP786288 QTL786288 RDH786288 RND786288 RWZ786288 SGV786288 SQR786288 TAN786288 TKJ786288 TUF786288 UEB786288 UNX786288 UXT786288 VHP786288 VRL786288 WBH786288 WLD786288 WUZ786288 H851824:L851824 IN851824 SJ851824 ACF851824 AMB851824 AVX851824 BFT851824 BPP851824 BZL851824 CJH851824 CTD851824 DCZ851824 DMV851824 DWR851824 EGN851824 EQJ851824 FAF851824 FKB851824 FTX851824 GDT851824 GNP851824 GXL851824 HHH851824 HRD851824 IAZ851824 IKV851824 IUR851824 JEN851824 JOJ851824 JYF851824 KIB851824 KRX851824 LBT851824 LLP851824 LVL851824 MFH851824 MPD851824 MYZ851824 NIV851824 NSR851824 OCN851824 OMJ851824 OWF851824 PGB851824 PPX851824 PZT851824 QJP851824 QTL851824 RDH851824 RND851824 RWZ851824 SGV851824 SQR851824 TAN851824 TKJ851824 TUF851824 UEB851824 UNX851824 UXT851824 VHP851824 VRL851824 WBH851824 WLD851824 WUZ851824 H917360:L917360 IN917360 SJ917360 ACF917360 AMB917360 AVX917360 BFT917360 BPP917360 BZL917360 CJH917360 CTD917360 DCZ917360 DMV917360 DWR917360 EGN917360 EQJ917360 FAF917360 FKB917360 FTX917360 GDT917360 GNP917360 GXL917360 HHH917360 HRD917360 IAZ917360 IKV917360 IUR917360 JEN917360 JOJ917360 JYF917360 KIB917360 KRX917360 LBT917360 LLP917360 LVL917360 MFH917360 MPD917360 MYZ917360 NIV917360 NSR917360 OCN917360 OMJ917360 OWF917360 PGB917360 PPX917360 PZT917360 QJP917360 QTL917360 RDH917360 RND917360 RWZ917360 SGV917360 SQR917360 TAN917360 TKJ917360 TUF917360 UEB917360 UNX917360 UXT917360 VHP917360 VRL917360 WBH917360 WLD917360 WUZ917360 H982896:L982896 IN982896 SJ982896 ACF982896 AMB982896 AVX982896 BFT982896 BPP982896 BZL982896 CJH982896 CTD982896 DCZ982896 DMV982896 DWR982896 EGN982896 EQJ982896 FAF982896 FKB982896 FTX982896 GDT982896 GNP982896 GXL982896 HHH982896 HRD982896 IAZ982896 IKV982896 IUR982896 JEN982896 JOJ982896 JYF982896 KIB982896 KRX982896 LBT982896 LLP982896 LVL982896 MFH982896 MPD982896 MYZ982896 NIV982896 NSR982896 OCN982896 OMJ982896 OWF982896 PGB982896 PPX982896 PZT982896 QJP982896 QTL982896 RDH982896 RND982896 RWZ982896 SGV982896 SQR982896 TAN982896 TKJ982896 TUF982896 UEB982896 UNX982896 UXT982896 VHP982896 VRL982896 WBH982896 WLD982896 WUZ982896 IM29:IM30 SI29:SI30 ACE29:ACE30 AMA29:AMA30 AVW29:AVW30 BFS29:BFS30 BPO29:BPO30 BZK29:BZK30 CJG29:CJG30 CTC29:CTC30 DCY29:DCY30 DMU29:DMU30 DWQ29:DWQ30 EGM29:EGM30 EQI29:EQI30 FAE29:FAE30 FKA29:FKA30 FTW29:FTW30 GDS29:GDS30 GNO29:GNO30 GXK29:GXK30 HHG29:HHG30 HRC29:HRC30 IAY29:IAY30 IKU29:IKU30 IUQ29:IUQ30 JEM29:JEM30 JOI29:JOI30 JYE29:JYE30 KIA29:KIA30 KRW29:KRW30 LBS29:LBS30 LLO29:LLO30 LVK29:LVK30 MFG29:MFG30 MPC29:MPC30 MYY29:MYY30 NIU29:NIU30 NSQ29:NSQ30 OCM29:OCM30 OMI29:OMI30 OWE29:OWE30 PGA29:PGA30 PPW29:PPW30 PZS29:PZS30 QJO29:QJO30 QTK29:QTK30 RDG29:RDG30 RNC29:RNC30 RWY29:RWY30 SGU29:SGU30 SQQ29:SQQ30 TAM29:TAM30 TKI29:TKI30 TUE29:TUE30 UEA29:UEA30 UNW29:UNW30 UXS29:UXS30 VHO29:VHO30 VRK29:VRK30 WBG29:WBG30 WLC29:WLC30 WUY29:WUY30 G65392:G65393 IM65392:IM65393 SI65392:SI65393 ACE65392:ACE65393 AMA65392:AMA65393 AVW65392:AVW65393 BFS65392:BFS65393 BPO65392:BPO65393 BZK65392:BZK65393 CJG65392:CJG65393 CTC65392:CTC65393 DCY65392:DCY65393 DMU65392:DMU65393 DWQ65392:DWQ65393 EGM65392:EGM65393 EQI65392:EQI65393 FAE65392:FAE65393 FKA65392:FKA65393 FTW65392:FTW65393 GDS65392:GDS65393 GNO65392:GNO65393 GXK65392:GXK65393 HHG65392:HHG65393 HRC65392:HRC65393 IAY65392:IAY65393 IKU65392:IKU65393 IUQ65392:IUQ65393 JEM65392:JEM65393 JOI65392:JOI65393 JYE65392:JYE65393 KIA65392:KIA65393 KRW65392:KRW65393 LBS65392:LBS65393 LLO65392:LLO65393 LVK65392:LVK65393 MFG65392:MFG65393 MPC65392:MPC65393 MYY65392:MYY65393 NIU65392:NIU65393 NSQ65392:NSQ65393 OCM65392:OCM65393 OMI65392:OMI65393 OWE65392:OWE65393 PGA65392:PGA65393 PPW65392:PPW65393 PZS65392:PZS65393 QJO65392:QJO65393 QTK65392:QTK65393 RDG65392:RDG65393 RNC65392:RNC65393 RWY65392:RWY65393 SGU65392:SGU65393 SQQ65392:SQQ65393 TAM65392:TAM65393 TKI65392:TKI65393 TUE65392:TUE65393 UEA65392:UEA65393 UNW65392:UNW65393 UXS65392:UXS65393 VHO65392:VHO65393 VRK65392:VRK65393 WBG65392:WBG65393 WLC65392:WLC65393 WUY65392:WUY65393 G130928:G130929 IM130928:IM130929 SI130928:SI130929 ACE130928:ACE130929 AMA130928:AMA130929 AVW130928:AVW130929 BFS130928:BFS130929 BPO130928:BPO130929 BZK130928:BZK130929 CJG130928:CJG130929 CTC130928:CTC130929 DCY130928:DCY130929 DMU130928:DMU130929 DWQ130928:DWQ130929 EGM130928:EGM130929 EQI130928:EQI130929 FAE130928:FAE130929 FKA130928:FKA130929 FTW130928:FTW130929 GDS130928:GDS130929 GNO130928:GNO130929 GXK130928:GXK130929 HHG130928:HHG130929 HRC130928:HRC130929 IAY130928:IAY130929 IKU130928:IKU130929 IUQ130928:IUQ130929 JEM130928:JEM130929 JOI130928:JOI130929 JYE130928:JYE130929 KIA130928:KIA130929 KRW130928:KRW130929 LBS130928:LBS130929 LLO130928:LLO130929 LVK130928:LVK130929 MFG130928:MFG130929 MPC130928:MPC130929 MYY130928:MYY130929 NIU130928:NIU130929 NSQ130928:NSQ130929 OCM130928:OCM130929 OMI130928:OMI130929 OWE130928:OWE130929 PGA130928:PGA130929 PPW130928:PPW130929 PZS130928:PZS130929 QJO130928:QJO130929 QTK130928:QTK130929 RDG130928:RDG130929 RNC130928:RNC130929 RWY130928:RWY130929 SGU130928:SGU130929 SQQ130928:SQQ130929 TAM130928:TAM130929 TKI130928:TKI130929 TUE130928:TUE130929 UEA130928:UEA130929 UNW130928:UNW130929 UXS130928:UXS130929 VHO130928:VHO130929 VRK130928:VRK130929 WBG130928:WBG130929 WLC130928:WLC130929 WUY130928:WUY130929 G196464:G196465 IM196464:IM196465 SI196464:SI196465 ACE196464:ACE196465 AMA196464:AMA196465 AVW196464:AVW196465 BFS196464:BFS196465 BPO196464:BPO196465 BZK196464:BZK196465 CJG196464:CJG196465 CTC196464:CTC196465 DCY196464:DCY196465 DMU196464:DMU196465 DWQ196464:DWQ196465 EGM196464:EGM196465 EQI196464:EQI196465 FAE196464:FAE196465 FKA196464:FKA196465 FTW196464:FTW196465 GDS196464:GDS196465 GNO196464:GNO196465 GXK196464:GXK196465 HHG196464:HHG196465 HRC196464:HRC196465 IAY196464:IAY196465 IKU196464:IKU196465 IUQ196464:IUQ196465 JEM196464:JEM196465 JOI196464:JOI196465 JYE196464:JYE196465 KIA196464:KIA196465 KRW196464:KRW196465 LBS196464:LBS196465 LLO196464:LLO196465 LVK196464:LVK196465 MFG196464:MFG196465 MPC196464:MPC196465 MYY196464:MYY196465 NIU196464:NIU196465 NSQ196464:NSQ196465 OCM196464:OCM196465 OMI196464:OMI196465 OWE196464:OWE196465 PGA196464:PGA196465 PPW196464:PPW196465 PZS196464:PZS196465 QJO196464:QJO196465 QTK196464:QTK196465 RDG196464:RDG196465 RNC196464:RNC196465 RWY196464:RWY196465 SGU196464:SGU196465 SQQ196464:SQQ196465 TAM196464:TAM196465 TKI196464:TKI196465 TUE196464:TUE196465 UEA196464:UEA196465 UNW196464:UNW196465 UXS196464:UXS196465 VHO196464:VHO196465 VRK196464:VRK196465 WBG196464:WBG196465 WLC196464:WLC196465 WUY196464:WUY196465 G262000:G262001 IM262000:IM262001 SI262000:SI262001 ACE262000:ACE262001 AMA262000:AMA262001 AVW262000:AVW262001 BFS262000:BFS262001 BPO262000:BPO262001 BZK262000:BZK262001 CJG262000:CJG262001 CTC262000:CTC262001 DCY262000:DCY262001 DMU262000:DMU262001 DWQ262000:DWQ262001 EGM262000:EGM262001 EQI262000:EQI262001 FAE262000:FAE262001 FKA262000:FKA262001 FTW262000:FTW262001 GDS262000:GDS262001 GNO262000:GNO262001 GXK262000:GXK262001 HHG262000:HHG262001 HRC262000:HRC262001 IAY262000:IAY262001 IKU262000:IKU262001 IUQ262000:IUQ262001 JEM262000:JEM262001 JOI262000:JOI262001 JYE262000:JYE262001 KIA262000:KIA262001 KRW262000:KRW262001 LBS262000:LBS262001 LLO262000:LLO262001 LVK262000:LVK262001 MFG262000:MFG262001 MPC262000:MPC262001 MYY262000:MYY262001 NIU262000:NIU262001 NSQ262000:NSQ262001 OCM262000:OCM262001 OMI262000:OMI262001 OWE262000:OWE262001 PGA262000:PGA262001 PPW262000:PPW262001 PZS262000:PZS262001 QJO262000:QJO262001 QTK262000:QTK262001 RDG262000:RDG262001 RNC262000:RNC262001 RWY262000:RWY262001 SGU262000:SGU262001 SQQ262000:SQQ262001 TAM262000:TAM262001 TKI262000:TKI262001 TUE262000:TUE262001 UEA262000:UEA262001 UNW262000:UNW262001 UXS262000:UXS262001 VHO262000:VHO262001 VRK262000:VRK262001 WBG262000:WBG262001 WLC262000:WLC262001 WUY262000:WUY262001 G327536:G327537 IM327536:IM327537 SI327536:SI327537 ACE327536:ACE327537 AMA327536:AMA327537 AVW327536:AVW327537 BFS327536:BFS327537 BPO327536:BPO327537 BZK327536:BZK327537 CJG327536:CJG327537 CTC327536:CTC327537 DCY327536:DCY327537 DMU327536:DMU327537 DWQ327536:DWQ327537 EGM327536:EGM327537 EQI327536:EQI327537 FAE327536:FAE327537 FKA327536:FKA327537 FTW327536:FTW327537 GDS327536:GDS327537 GNO327536:GNO327537 GXK327536:GXK327537 HHG327536:HHG327537 HRC327536:HRC327537 IAY327536:IAY327537 IKU327536:IKU327537 IUQ327536:IUQ327537 JEM327536:JEM327537 JOI327536:JOI327537 JYE327536:JYE327537 KIA327536:KIA327537 KRW327536:KRW327537 LBS327536:LBS327537 LLO327536:LLO327537 LVK327536:LVK327537 MFG327536:MFG327537 MPC327536:MPC327537 MYY327536:MYY327537 NIU327536:NIU327537 NSQ327536:NSQ327537 OCM327536:OCM327537 OMI327536:OMI327537 OWE327536:OWE327537 PGA327536:PGA327537 PPW327536:PPW327537 PZS327536:PZS327537 QJO327536:QJO327537 QTK327536:QTK327537 RDG327536:RDG327537 RNC327536:RNC327537 RWY327536:RWY327537 SGU327536:SGU327537 SQQ327536:SQQ327537 TAM327536:TAM327537 TKI327536:TKI327537 TUE327536:TUE327537 UEA327536:UEA327537 UNW327536:UNW327537 UXS327536:UXS327537 VHO327536:VHO327537 VRK327536:VRK327537 WBG327536:WBG327537 WLC327536:WLC327537 WUY327536:WUY327537 G393072:G393073 IM393072:IM393073 SI393072:SI393073 ACE393072:ACE393073 AMA393072:AMA393073 AVW393072:AVW393073 BFS393072:BFS393073 BPO393072:BPO393073 BZK393072:BZK393073 CJG393072:CJG393073 CTC393072:CTC393073 DCY393072:DCY393073 DMU393072:DMU393073 DWQ393072:DWQ393073 EGM393072:EGM393073 EQI393072:EQI393073 FAE393072:FAE393073 FKA393072:FKA393073 FTW393072:FTW393073 GDS393072:GDS393073 GNO393072:GNO393073 GXK393072:GXK393073 HHG393072:HHG393073 HRC393072:HRC393073 IAY393072:IAY393073 IKU393072:IKU393073 IUQ393072:IUQ393073 JEM393072:JEM393073 JOI393072:JOI393073 JYE393072:JYE393073 KIA393072:KIA393073 KRW393072:KRW393073 LBS393072:LBS393073 LLO393072:LLO393073 LVK393072:LVK393073 MFG393072:MFG393073 MPC393072:MPC393073 MYY393072:MYY393073 NIU393072:NIU393073 NSQ393072:NSQ393073 OCM393072:OCM393073 OMI393072:OMI393073 OWE393072:OWE393073 PGA393072:PGA393073 PPW393072:PPW393073 PZS393072:PZS393073 QJO393072:QJO393073 QTK393072:QTK393073 RDG393072:RDG393073 RNC393072:RNC393073 RWY393072:RWY393073 SGU393072:SGU393073 SQQ393072:SQQ393073 TAM393072:TAM393073 TKI393072:TKI393073 TUE393072:TUE393073 UEA393072:UEA393073 UNW393072:UNW393073 UXS393072:UXS393073 VHO393072:VHO393073 VRK393072:VRK393073 WBG393072:WBG393073 WLC393072:WLC393073 WUY393072:WUY393073 G458608:G458609 IM458608:IM458609 SI458608:SI458609 ACE458608:ACE458609 AMA458608:AMA458609 AVW458608:AVW458609 BFS458608:BFS458609 BPO458608:BPO458609 BZK458608:BZK458609 CJG458608:CJG458609 CTC458608:CTC458609 DCY458608:DCY458609 DMU458608:DMU458609 DWQ458608:DWQ458609 EGM458608:EGM458609 EQI458608:EQI458609 FAE458608:FAE458609 FKA458608:FKA458609 FTW458608:FTW458609 GDS458608:GDS458609 GNO458608:GNO458609 GXK458608:GXK458609 HHG458608:HHG458609 HRC458608:HRC458609 IAY458608:IAY458609 IKU458608:IKU458609 IUQ458608:IUQ458609 JEM458608:JEM458609 JOI458608:JOI458609 JYE458608:JYE458609 KIA458608:KIA458609 KRW458608:KRW458609 LBS458608:LBS458609 LLO458608:LLO458609 LVK458608:LVK458609 MFG458608:MFG458609 MPC458608:MPC458609 MYY458608:MYY458609 NIU458608:NIU458609 NSQ458608:NSQ458609 OCM458608:OCM458609 OMI458608:OMI458609 OWE458608:OWE458609 PGA458608:PGA458609 PPW458608:PPW458609 PZS458608:PZS458609 QJO458608:QJO458609 QTK458608:QTK458609 RDG458608:RDG458609 RNC458608:RNC458609 RWY458608:RWY458609 SGU458608:SGU458609 SQQ458608:SQQ458609 TAM458608:TAM458609 TKI458608:TKI458609 TUE458608:TUE458609 UEA458608:UEA458609 UNW458608:UNW458609 UXS458608:UXS458609 VHO458608:VHO458609 VRK458608:VRK458609 WBG458608:WBG458609 WLC458608:WLC458609 WUY458608:WUY458609 G524144:G524145 IM524144:IM524145 SI524144:SI524145 ACE524144:ACE524145 AMA524144:AMA524145 AVW524144:AVW524145 BFS524144:BFS524145 BPO524144:BPO524145 BZK524144:BZK524145 CJG524144:CJG524145 CTC524144:CTC524145 DCY524144:DCY524145 DMU524144:DMU524145 DWQ524144:DWQ524145 EGM524144:EGM524145 EQI524144:EQI524145 FAE524144:FAE524145 FKA524144:FKA524145 FTW524144:FTW524145 GDS524144:GDS524145 GNO524144:GNO524145 GXK524144:GXK524145 HHG524144:HHG524145 HRC524144:HRC524145 IAY524144:IAY524145 IKU524144:IKU524145 IUQ524144:IUQ524145 JEM524144:JEM524145 JOI524144:JOI524145 JYE524144:JYE524145 KIA524144:KIA524145 KRW524144:KRW524145 LBS524144:LBS524145 LLO524144:LLO524145 LVK524144:LVK524145 MFG524144:MFG524145 MPC524144:MPC524145 MYY524144:MYY524145 NIU524144:NIU524145 NSQ524144:NSQ524145 OCM524144:OCM524145 OMI524144:OMI524145 OWE524144:OWE524145 PGA524144:PGA524145 PPW524144:PPW524145 PZS524144:PZS524145 QJO524144:QJO524145 QTK524144:QTK524145 RDG524144:RDG524145 RNC524144:RNC524145 RWY524144:RWY524145 SGU524144:SGU524145 SQQ524144:SQQ524145 TAM524144:TAM524145 TKI524144:TKI524145 TUE524144:TUE524145 UEA524144:UEA524145 UNW524144:UNW524145 UXS524144:UXS524145 VHO524144:VHO524145 VRK524144:VRK524145 WBG524144:WBG524145 WLC524144:WLC524145 WUY524144:WUY524145 G589680:G589681 IM589680:IM589681 SI589680:SI589681 ACE589680:ACE589681 AMA589680:AMA589681 AVW589680:AVW589681 BFS589680:BFS589681 BPO589680:BPO589681 BZK589680:BZK589681 CJG589680:CJG589681 CTC589680:CTC589681 DCY589680:DCY589681 DMU589680:DMU589681 DWQ589680:DWQ589681 EGM589680:EGM589681 EQI589680:EQI589681 FAE589680:FAE589681 FKA589680:FKA589681 FTW589680:FTW589681 GDS589680:GDS589681 GNO589680:GNO589681 GXK589680:GXK589681 HHG589680:HHG589681 HRC589680:HRC589681 IAY589680:IAY589681 IKU589680:IKU589681 IUQ589680:IUQ589681 JEM589680:JEM589681 JOI589680:JOI589681 JYE589680:JYE589681 KIA589680:KIA589681 KRW589680:KRW589681 LBS589680:LBS589681 LLO589680:LLO589681 LVK589680:LVK589681 MFG589680:MFG589681 MPC589680:MPC589681 MYY589680:MYY589681 NIU589680:NIU589681 NSQ589680:NSQ589681 OCM589680:OCM589681 OMI589680:OMI589681 OWE589680:OWE589681 PGA589680:PGA589681 PPW589680:PPW589681 PZS589680:PZS589681 QJO589680:QJO589681 QTK589680:QTK589681 RDG589680:RDG589681 RNC589680:RNC589681 RWY589680:RWY589681 SGU589680:SGU589681 SQQ589680:SQQ589681 TAM589680:TAM589681 TKI589680:TKI589681 TUE589680:TUE589681 UEA589680:UEA589681 UNW589680:UNW589681 UXS589680:UXS589681 VHO589680:VHO589681 VRK589680:VRK589681 WBG589680:WBG589681 WLC589680:WLC589681 WUY589680:WUY589681 G655216:G655217 IM655216:IM655217 SI655216:SI655217 ACE655216:ACE655217 AMA655216:AMA655217 AVW655216:AVW655217 BFS655216:BFS655217 BPO655216:BPO655217 BZK655216:BZK655217 CJG655216:CJG655217 CTC655216:CTC655217 DCY655216:DCY655217 DMU655216:DMU655217 DWQ655216:DWQ655217 EGM655216:EGM655217 EQI655216:EQI655217 FAE655216:FAE655217 FKA655216:FKA655217 FTW655216:FTW655217 GDS655216:GDS655217 GNO655216:GNO655217 GXK655216:GXK655217 HHG655216:HHG655217 HRC655216:HRC655217 IAY655216:IAY655217 IKU655216:IKU655217 IUQ655216:IUQ655217 JEM655216:JEM655217 JOI655216:JOI655217 JYE655216:JYE655217 KIA655216:KIA655217 KRW655216:KRW655217 LBS655216:LBS655217 LLO655216:LLO655217 LVK655216:LVK655217 MFG655216:MFG655217 MPC655216:MPC655217 MYY655216:MYY655217 NIU655216:NIU655217 NSQ655216:NSQ655217 OCM655216:OCM655217 OMI655216:OMI655217 OWE655216:OWE655217 PGA655216:PGA655217 PPW655216:PPW655217 PZS655216:PZS655217 QJO655216:QJO655217 QTK655216:QTK655217 RDG655216:RDG655217 RNC655216:RNC655217 RWY655216:RWY655217 SGU655216:SGU655217 SQQ655216:SQQ655217 TAM655216:TAM655217 TKI655216:TKI655217 TUE655216:TUE655217 UEA655216:UEA655217 UNW655216:UNW655217 UXS655216:UXS655217 VHO655216:VHO655217 VRK655216:VRK655217 WBG655216:WBG655217 WLC655216:WLC655217 WUY655216:WUY655217 G720752:G720753 IM720752:IM720753 SI720752:SI720753 ACE720752:ACE720753 AMA720752:AMA720753 AVW720752:AVW720753 BFS720752:BFS720753 BPO720752:BPO720753 BZK720752:BZK720753 CJG720752:CJG720753 CTC720752:CTC720753 DCY720752:DCY720753 DMU720752:DMU720753 DWQ720752:DWQ720753 EGM720752:EGM720753 EQI720752:EQI720753 FAE720752:FAE720753 FKA720752:FKA720753 FTW720752:FTW720753 GDS720752:GDS720753 GNO720752:GNO720753 GXK720752:GXK720753 HHG720752:HHG720753 HRC720752:HRC720753 IAY720752:IAY720753 IKU720752:IKU720753 IUQ720752:IUQ720753 JEM720752:JEM720753 JOI720752:JOI720753 JYE720752:JYE720753 KIA720752:KIA720753 KRW720752:KRW720753 LBS720752:LBS720753 LLO720752:LLO720753 LVK720752:LVK720753 MFG720752:MFG720753 MPC720752:MPC720753 MYY720752:MYY720753 NIU720752:NIU720753 NSQ720752:NSQ720753 OCM720752:OCM720753 OMI720752:OMI720753 OWE720752:OWE720753 PGA720752:PGA720753 PPW720752:PPW720753 PZS720752:PZS720753 QJO720752:QJO720753 QTK720752:QTK720753 RDG720752:RDG720753 RNC720752:RNC720753 RWY720752:RWY720753 SGU720752:SGU720753 SQQ720752:SQQ720753 TAM720752:TAM720753 TKI720752:TKI720753 TUE720752:TUE720753 UEA720752:UEA720753 UNW720752:UNW720753 UXS720752:UXS720753 VHO720752:VHO720753 VRK720752:VRK720753 WBG720752:WBG720753 WLC720752:WLC720753 WUY720752:WUY720753 G786288:G786289 IM786288:IM786289 SI786288:SI786289 ACE786288:ACE786289 AMA786288:AMA786289 AVW786288:AVW786289 BFS786288:BFS786289 BPO786288:BPO786289 BZK786288:BZK786289 CJG786288:CJG786289 CTC786288:CTC786289 DCY786288:DCY786289 DMU786288:DMU786289 DWQ786288:DWQ786289 EGM786288:EGM786289 EQI786288:EQI786289 FAE786288:FAE786289 FKA786288:FKA786289 FTW786288:FTW786289 GDS786288:GDS786289 GNO786288:GNO786289 GXK786288:GXK786289 HHG786288:HHG786289 HRC786288:HRC786289 IAY786288:IAY786289 IKU786288:IKU786289 IUQ786288:IUQ786289 JEM786288:JEM786289 JOI786288:JOI786289 JYE786288:JYE786289 KIA786288:KIA786289 KRW786288:KRW786289 LBS786288:LBS786289 LLO786288:LLO786289 LVK786288:LVK786289 MFG786288:MFG786289 MPC786288:MPC786289 MYY786288:MYY786289 NIU786288:NIU786289 NSQ786288:NSQ786289 OCM786288:OCM786289 OMI786288:OMI786289 OWE786288:OWE786289 PGA786288:PGA786289 PPW786288:PPW786289 PZS786288:PZS786289 QJO786288:QJO786289 QTK786288:QTK786289 RDG786288:RDG786289 RNC786288:RNC786289 RWY786288:RWY786289 SGU786288:SGU786289 SQQ786288:SQQ786289 TAM786288:TAM786289 TKI786288:TKI786289 TUE786288:TUE786289 UEA786288:UEA786289 UNW786288:UNW786289 UXS786288:UXS786289 VHO786288:VHO786289 VRK786288:VRK786289 WBG786288:WBG786289 WLC786288:WLC786289 WUY786288:WUY786289 G851824:G851825 IM851824:IM851825 SI851824:SI851825 ACE851824:ACE851825 AMA851824:AMA851825 AVW851824:AVW851825 BFS851824:BFS851825 BPO851824:BPO851825 BZK851824:BZK851825 CJG851824:CJG851825 CTC851824:CTC851825 DCY851824:DCY851825 DMU851824:DMU851825 DWQ851824:DWQ851825 EGM851824:EGM851825 EQI851824:EQI851825 FAE851824:FAE851825 FKA851824:FKA851825 FTW851824:FTW851825 GDS851824:GDS851825 GNO851824:GNO851825 GXK851824:GXK851825 HHG851824:HHG851825 HRC851824:HRC851825 IAY851824:IAY851825 IKU851824:IKU851825 IUQ851824:IUQ851825 JEM851824:JEM851825 JOI851824:JOI851825 JYE851824:JYE851825 KIA851824:KIA851825 KRW851824:KRW851825 LBS851824:LBS851825 LLO851824:LLO851825 LVK851824:LVK851825 MFG851824:MFG851825 MPC851824:MPC851825 MYY851824:MYY851825 NIU851824:NIU851825 NSQ851824:NSQ851825 OCM851824:OCM851825 OMI851824:OMI851825 OWE851824:OWE851825 PGA851824:PGA851825 PPW851824:PPW851825 PZS851824:PZS851825 QJO851824:QJO851825 QTK851824:QTK851825 RDG851824:RDG851825 RNC851824:RNC851825 RWY851824:RWY851825 SGU851824:SGU851825 SQQ851824:SQQ851825 TAM851824:TAM851825 TKI851824:TKI851825 TUE851824:TUE851825 UEA851824:UEA851825 UNW851824:UNW851825 UXS851824:UXS851825 VHO851824:VHO851825 VRK851824:VRK851825 WBG851824:WBG851825 WLC851824:WLC851825 WUY851824:WUY851825 G917360:G917361 IM917360:IM917361 SI917360:SI917361 ACE917360:ACE917361 AMA917360:AMA917361 AVW917360:AVW917361 BFS917360:BFS917361 BPO917360:BPO917361 BZK917360:BZK917361 CJG917360:CJG917361 CTC917360:CTC917361 DCY917360:DCY917361 DMU917360:DMU917361 DWQ917360:DWQ917361 EGM917360:EGM917361 EQI917360:EQI917361 FAE917360:FAE917361 FKA917360:FKA917361 FTW917360:FTW917361 GDS917360:GDS917361 GNO917360:GNO917361 GXK917360:GXK917361 HHG917360:HHG917361 HRC917360:HRC917361 IAY917360:IAY917361 IKU917360:IKU917361 IUQ917360:IUQ917361 JEM917360:JEM917361 JOI917360:JOI917361 JYE917360:JYE917361 KIA917360:KIA917361 KRW917360:KRW917361 LBS917360:LBS917361 LLO917360:LLO917361 LVK917360:LVK917361 MFG917360:MFG917361 MPC917360:MPC917361 MYY917360:MYY917361 NIU917360:NIU917361 NSQ917360:NSQ917361 OCM917360:OCM917361 OMI917360:OMI917361 OWE917360:OWE917361 PGA917360:PGA917361 PPW917360:PPW917361 PZS917360:PZS917361 QJO917360:QJO917361 QTK917360:QTK917361 RDG917360:RDG917361 RNC917360:RNC917361 RWY917360:RWY917361 SGU917360:SGU917361 SQQ917360:SQQ917361 TAM917360:TAM917361 TKI917360:TKI917361 TUE917360:TUE917361 UEA917360:UEA917361 UNW917360:UNW917361 UXS917360:UXS917361 VHO917360:VHO917361 VRK917360:VRK917361 WBG917360:WBG917361 WLC917360:WLC917361 WUY917360:WUY917361 G982896:G982897 IM982896:IM982897 SI982896:SI982897 ACE982896:ACE982897 AMA982896:AMA982897 AVW982896:AVW982897 BFS982896:BFS982897 BPO982896:BPO982897 BZK982896:BZK982897 CJG982896:CJG982897 CTC982896:CTC982897 DCY982896:DCY982897 DMU982896:DMU982897 DWQ982896:DWQ982897 EGM982896:EGM982897 EQI982896:EQI982897 FAE982896:FAE982897 FKA982896:FKA982897 FTW982896:FTW982897 GDS982896:GDS982897 GNO982896:GNO982897 GXK982896:GXK982897 HHG982896:HHG982897 HRC982896:HRC982897 IAY982896:IAY982897 IKU982896:IKU982897 IUQ982896:IUQ982897 JEM982896:JEM982897 JOI982896:JOI982897 JYE982896:JYE982897 KIA982896:KIA982897 KRW982896:KRW982897 LBS982896:LBS982897 LLO982896:LLO982897 LVK982896:LVK982897 MFG982896:MFG982897 MPC982896:MPC982897 MYY982896:MYY982897 NIU982896:NIU982897 NSQ982896:NSQ982897 OCM982896:OCM982897 OMI982896:OMI982897 OWE982896:OWE982897 PGA982896:PGA982897 PPW982896:PPW982897 PZS982896:PZS982897 QJO982896:QJO982897 QTK982896:QTK982897 RDG982896:RDG982897 RNC982896:RNC982897 RWY982896:RWY982897 SGU982896:SGU982897 SQQ982896:SQQ982897 TAM982896:TAM982897 TKI982896:TKI982897 TUE982896:TUE982897 UEA982896:UEA982897 UNW982896:UNW982897 UXS982896:UXS982897 IN21:IU24 SJ21:SQ24 ACF21:ACM24 AMB21:AMI24 AVX21:AWE24 BFT21:BGA24 BPP21:BPW24 BZL21:BZS24 CJH21:CJO24 CTD21:CTK24 DCZ21:DDG24 DMV21:DNC24 DWR21:DWY24 EGN21:EGU24 EQJ21:EQQ24 FAF21:FAM24 FKB21:FKI24 FTX21:FUE24 GDT21:GEA24 GNP21:GNW24 GXL21:GXS24 HHH21:HHO24 HRD21:HRK24 IAZ21:IBG24 IKV21:ILC24 IUR21:IUY24 JEN21:JEU24 JOJ21:JOQ24 JYF21:JYM24 KIB21:KII24 KRX21:KSE24 LBT21:LCA24 LLP21:LLW24 LVL21:LVS24 MFH21:MFO24 MPD21:MPK24 MYZ21:MZG24 NIV21:NJC24 NSR21:NSY24 OCN21:OCU24 OMJ21:OMQ24 OWF21:OWM24 PGB21:PGI24 PPX21:PQE24 PZT21:QAA24 QJP21:QJW24 QTL21:QTS24 RDH21:RDO24 RND21:RNK24 RWZ21:RXG24 SGV21:SHC24 SQR21:SQY24 TAN21:TAU24 TKJ21:TKQ24 TUF21:TUM24 UEB21:UEI24 UNX21:UOE24 UXT21:UYA24 VHP21:VHW24 VRL21:VRS24 WBH21:WBO24 WLD21:WLK24 WUZ21:WVG24 Q28 Q30 A982890:V982890 A917354:V917354 A851818:V851818 A786282:V786282 A720746:V720746 A655210:V655210 A589674:V589674 A524138:V524138 A458602:V458602 A393066:V393066 A327530:V327530 A261994:V261994 A196458:V196458 A130922:V130922 A65386:V65386 K13 M13 Q13:S13">
      <formula1>0</formula1>
    </dataValidation>
    <dataValidation operator="greaterThanOrEqual" allowBlank="1" showInputMessage="1" showErrorMessage="1" error="Los datos introducidos no son los correctos, Favor Verifique." sqref="P21"/>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E13" sqref="E13:F13"/>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41" width="11.42578125" style="5"/>
    <col min="242" max="242" width="9.85546875" style="5" customWidth="1"/>
    <col min="243" max="243" width="7.28515625" style="5" customWidth="1"/>
    <col min="244" max="244" width="4.5703125" style="5" customWidth="1"/>
    <col min="245" max="245" width="5.140625" style="5" customWidth="1"/>
    <col min="246" max="246" width="4.140625" style="5" customWidth="1"/>
    <col min="247" max="247" width="5" style="5" customWidth="1"/>
    <col min="248" max="248" width="8.28515625" style="5" customWidth="1"/>
    <col min="249" max="249" width="3.140625" style="5" customWidth="1"/>
    <col min="250" max="250" width="4.42578125" style="5" customWidth="1"/>
    <col min="251" max="253" width="6.140625" style="5" customWidth="1"/>
    <col min="254" max="255" width="5.85546875" style="5" customWidth="1"/>
    <col min="256" max="257" width="4.5703125" style="5" customWidth="1"/>
    <col min="258" max="258" width="7.42578125" style="5" customWidth="1"/>
    <col min="259" max="497" width="11.42578125" style="5"/>
    <col min="498" max="498" width="9.85546875" style="5" customWidth="1"/>
    <col min="499" max="499" width="7.28515625" style="5" customWidth="1"/>
    <col min="500" max="500" width="4.5703125" style="5" customWidth="1"/>
    <col min="501" max="501" width="5.140625" style="5" customWidth="1"/>
    <col min="502" max="502" width="4.140625" style="5" customWidth="1"/>
    <col min="503" max="503" width="5" style="5" customWidth="1"/>
    <col min="504" max="504" width="8.28515625" style="5" customWidth="1"/>
    <col min="505" max="505" width="3.140625" style="5" customWidth="1"/>
    <col min="506" max="506" width="4.42578125" style="5" customWidth="1"/>
    <col min="507" max="509" width="6.140625" style="5" customWidth="1"/>
    <col min="510" max="511" width="5.85546875" style="5" customWidth="1"/>
    <col min="512" max="513" width="4.5703125" style="5" customWidth="1"/>
    <col min="514" max="514" width="7.42578125" style="5" customWidth="1"/>
    <col min="515" max="753" width="11.42578125" style="5"/>
    <col min="754" max="754" width="9.85546875" style="5" customWidth="1"/>
    <col min="755" max="755" width="7.28515625" style="5" customWidth="1"/>
    <col min="756" max="756" width="4.5703125" style="5" customWidth="1"/>
    <col min="757" max="757" width="5.140625" style="5" customWidth="1"/>
    <col min="758" max="758" width="4.140625" style="5" customWidth="1"/>
    <col min="759" max="759" width="5" style="5" customWidth="1"/>
    <col min="760" max="760" width="8.28515625" style="5" customWidth="1"/>
    <col min="761" max="761" width="3.140625" style="5" customWidth="1"/>
    <col min="762" max="762" width="4.42578125" style="5" customWidth="1"/>
    <col min="763" max="765" width="6.140625" style="5" customWidth="1"/>
    <col min="766" max="767" width="5.85546875" style="5" customWidth="1"/>
    <col min="768" max="769" width="4.5703125" style="5" customWidth="1"/>
    <col min="770" max="770" width="7.42578125" style="5" customWidth="1"/>
    <col min="771" max="1009" width="11.42578125" style="5"/>
    <col min="1010" max="1010" width="9.85546875" style="5" customWidth="1"/>
    <col min="1011" max="1011" width="7.28515625" style="5" customWidth="1"/>
    <col min="1012" max="1012" width="4.5703125" style="5" customWidth="1"/>
    <col min="1013" max="1013" width="5.140625" style="5" customWidth="1"/>
    <col min="1014" max="1014" width="4.140625" style="5" customWidth="1"/>
    <col min="1015" max="1015" width="5" style="5" customWidth="1"/>
    <col min="1016" max="1016" width="8.28515625" style="5" customWidth="1"/>
    <col min="1017" max="1017" width="3.140625" style="5" customWidth="1"/>
    <col min="1018" max="1018" width="4.42578125" style="5" customWidth="1"/>
    <col min="1019" max="1021" width="6.140625" style="5" customWidth="1"/>
    <col min="1022" max="1023" width="5.85546875" style="5" customWidth="1"/>
    <col min="1024" max="1025" width="4.5703125" style="5" customWidth="1"/>
    <col min="1026" max="1026" width="7.42578125" style="5" customWidth="1"/>
    <col min="1027" max="1265" width="11.42578125" style="5"/>
    <col min="1266" max="1266" width="9.85546875" style="5" customWidth="1"/>
    <col min="1267" max="1267" width="7.28515625" style="5" customWidth="1"/>
    <col min="1268" max="1268" width="4.5703125" style="5" customWidth="1"/>
    <col min="1269" max="1269" width="5.140625" style="5" customWidth="1"/>
    <col min="1270" max="1270" width="4.140625" style="5" customWidth="1"/>
    <col min="1271" max="1271" width="5" style="5" customWidth="1"/>
    <col min="1272" max="1272" width="8.28515625" style="5" customWidth="1"/>
    <col min="1273" max="1273" width="3.140625" style="5" customWidth="1"/>
    <col min="1274" max="1274" width="4.42578125" style="5" customWidth="1"/>
    <col min="1275" max="1277" width="6.140625" style="5" customWidth="1"/>
    <col min="1278" max="1279" width="5.85546875" style="5" customWidth="1"/>
    <col min="1280" max="1281" width="4.5703125" style="5" customWidth="1"/>
    <col min="1282" max="1282" width="7.42578125" style="5" customWidth="1"/>
    <col min="1283" max="1521" width="11.42578125" style="5"/>
    <col min="1522" max="1522" width="9.85546875" style="5" customWidth="1"/>
    <col min="1523" max="1523" width="7.28515625" style="5" customWidth="1"/>
    <col min="1524" max="1524" width="4.5703125" style="5" customWidth="1"/>
    <col min="1525" max="1525" width="5.140625" style="5" customWidth="1"/>
    <col min="1526" max="1526" width="4.140625" style="5" customWidth="1"/>
    <col min="1527" max="1527" width="5" style="5" customWidth="1"/>
    <col min="1528" max="1528" width="8.28515625" style="5" customWidth="1"/>
    <col min="1529" max="1529" width="3.140625" style="5" customWidth="1"/>
    <col min="1530" max="1530" width="4.42578125" style="5" customWidth="1"/>
    <col min="1531" max="1533" width="6.140625" style="5" customWidth="1"/>
    <col min="1534" max="1535" width="5.85546875" style="5" customWidth="1"/>
    <col min="1536" max="1537" width="4.5703125" style="5" customWidth="1"/>
    <col min="1538" max="1538" width="7.42578125" style="5" customWidth="1"/>
    <col min="1539" max="1777" width="11.42578125" style="5"/>
    <col min="1778" max="1778" width="9.85546875" style="5" customWidth="1"/>
    <col min="1779" max="1779" width="7.28515625" style="5" customWidth="1"/>
    <col min="1780" max="1780" width="4.5703125" style="5" customWidth="1"/>
    <col min="1781" max="1781" width="5.140625" style="5" customWidth="1"/>
    <col min="1782" max="1782" width="4.140625" style="5" customWidth="1"/>
    <col min="1783" max="1783" width="5" style="5" customWidth="1"/>
    <col min="1784" max="1784" width="8.28515625" style="5" customWidth="1"/>
    <col min="1785" max="1785" width="3.140625" style="5" customWidth="1"/>
    <col min="1786" max="1786" width="4.42578125" style="5" customWidth="1"/>
    <col min="1787" max="1789" width="6.140625" style="5" customWidth="1"/>
    <col min="1790" max="1791" width="5.85546875" style="5" customWidth="1"/>
    <col min="1792" max="1793" width="4.5703125" style="5" customWidth="1"/>
    <col min="1794" max="1794" width="7.42578125" style="5" customWidth="1"/>
    <col min="1795" max="2033" width="11.42578125" style="5"/>
    <col min="2034" max="2034" width="9.85546875" style="5" customWidth="1"/>
    <col min="2035" max="2035" width="7.28515625" style="5" customWidth="1"/>
    <col min="2036" max="2036" width="4.5703125" style="5" customWidth="1"/>
    <col min="2037" max="2037" width="5.140625" style="5" customWidth="1"/>
    <col min="2038" max="2038" width="4.140625" style="5" customWidth="1"/>
    <col min="2039" max="2039" width="5" style="5" customWidth="1"/>
    <col min="2040" max="2040" width="8.28515625" style="5" customWidth="1"/>
    <col min="2041" max="2041" width="3.140625" style="5" customWidth="1"/>
    <col min="2042" max="2042" width="4.42578125" style="5" customWidth="1"/>
    <col min="2043" max="2045" width="6.140625" style="5" customWidth="1"/>
    <col min="2046" max="2047" width="5.85546875" style="5" customWidth="1"/>
    <col min="2048" max="2049" width="4.5703125" style="5" customWidth="1"/>
    <col min="2050" max="2050" width="7.42578125" style="5" customWidth="1"/>
    <col min="2051" max="2289" width="11.42578125" style="5"/>
    <col min="2290" max="2290" width="9.85546875" style="5" customWidth="1"/>
    <col min="2291" max="2291" width="7.28515625" style="5" customWidth="1"/>
    <col min="2292" max="2292" width="4.5703125" style="5" customWidth="1"/>
    <col min="2293" max="2293" width="5.140625" style="5" customWidth="1"/>
    <col min="2294" max="2294" width="4.140625" style="5" customWidth="1"/>
    <col min="2295" max="2295" width="5" style="5" customWidth="1"/>
    <col min="2296" max="2296" width="8.28515625" style="5" customWidth="1"/>
    <col min="2297" max="2297" width="3.140625" style="5" customWidth="1"/>
    <col min="2298" max="2298" width="4.42578125" style="5" customWidth="1"/>
    <col min="2299" max="2301" width="6.140625" style="5" customWidth="1"/>
    <col min="2302" max="2303" width="5.85546875" style="5" customWidth="1"/>
    <col min="2304" max="2305" width="4.5703125" style="5" customWidth="1"/>
    <col min="2306" max="2306" width="7.42578125" style="5" customWidth="1"/>
    <col min="2307" max="2545" width="11.42578125" style="5"/>
    <col min="2546" max="2546" width="9.85546875" style="5" customWidth="1"/>
    <col min="2547" max="2547" width="7.28515625" style="5" customWidth="1"/>
    <col min="2548" max="2548" width="4.5703125" style="5" customWidth="1"/>
    <col min="2549" max="2549" width="5.140625" style="5" customWidth="1"/>
    <col min="2550" max="2550" width="4.140625" style="5" customWidth="1"/>
    <col min="2551" max="2551" width="5" style="5" customWidth="1"/>
    <col min="2552" max="2552" width="8.28515625" style="5" customWidth="1"/>
    <col min="2553" max="2553" width="3.140625" style="5" customWidth="1"/>
    <col min="2554" max="2554" width="4.42578125" style="5" customWidth="1"/>
    <col min="2555" max="2557" width="6.140625" style="5" customWidth="1"/>
    <col min="2558" max="2559" width="5.85546875" style="5" customWidth="1"/>
    <col min="2560" max="2561" width="4.5703125" style="5" customWidth="1"/>
    <col min="2562" max="2562" width="7.42578125" style="5" customWidth="1"/>
    <col min="2563" max="2801" width="11.42578125" style="5"/>
    <col min="2802" max="2802" width="9.85546875" style="5" customWidth="1"/>
    <col min="2803" max="2803" width="7.28515625" style="5" customWidth="1"/>
    <col min="2804" max="2804" width="4.5703125" style="5" customWidth="1"/>
    <col min="2805" max="2805" width="5.140625" style="5" customWidth="1"/>
    <col min="2806" max="2806" width="4.140625" style="5" customWidth="1"/>
    <col min="2807" max="2807" width="5" style="5" customWidth="1"/>
    <col min="2808" max="2808" width="8.28515625" style="5" customWidth="1"/>
    <col min="2809" max="2809" width="3.140625" style="5" customWidth="1"/>
    <col min="2810" max="2810" width="4.42578125" style="5" customWidth="1"/>
    <col min="2811" max="2813" width="6.140625" style="5" customWidth="1"/>
    <col min="2814" max="2815" width="5.85546875" style="5" customWidth="1"/>
    <col min="2816" max="2817" width="4.5703125" style="5" customWidth="1"/>
    <col min="2818" max="2818" width="7.42578125" style="5" customWidth="1"/>
    <col min="2819" max="3057" width="11.42578125" style="5"/>
    <col min="3058" max="3058" width="9.85546875" style="5" customWidth="1"/>
    <col min="3059" max="3059" width="7.28515625" style="5" customWidth="1"/>
    <col min="3060" max="3060" width="4.5703125" style="5" customWidth="1"/>
    <col min="3061" max="3061" width="5.140625" style="5" customWidth="1"/>
    <col min="3062" max="3062" width="4.140625" style="5" customWidth="1"/>
    <col min="3063" max="3063" width="5" style="5" customWidth="1"/>
    <col min="3064" max="3064" width="8.28515625" style="5" customWidth="1"/>
    <col min="3065" max="3065" width="3.140625" style="5" customWidth="1"/>
    <col min="3066" max="3066" width="4.42578125" style="5" customWidth="1"/>
    <col min="3067" max="3069" width="6.140625" style="5" customWidth="1"/>
    <col min="3070" max="3071" width="5.85546875" style="5" customWidth="1"/>
    <col min="3072" max="3073" width="4.5703125" style="5" customWidth="1"/>
    <col min="3074" max="3074" width="7.42578125" style="5" customWidth="1"/>
    <col min="3075" max="3313" width="11.42578125" style="5"/>
    <col min="3314" max="3314" width="9.85546875" style="5" customWidth="1"/>
    <col min="3315" max="3315" width="7.28515625" style="5" customWidth="1"/>
    <col min="3316" max="3316" width="4.5703125" style="5" customWidth="1"/>
    <col min="3317" max="3317" width="5.140625" style="5" customWidth="1"/>
    <col min="3318" max="3318" width="4.140625" style="5" customWidth="1"/>
    <col min="3319" max="3319" width="5" style="5" customWidth="1"/>
    <col min="3320" max="3320" width="8.28515625" style="5" customWidth="1"/>
    <col min="3321" max="3321" width="3.140625" style="5" customWidth="1"/>
    <col min="3322" max="3322" width="4.42578125" style="5" customWidth="1"/>
    <col min="3323" max="3325" width="6.140625" style="5" customWidth="1"/>
    <col min="3326" max="3327" width="5.85546875" style="5" customWidth="1"/>
    <col min="3328" max="3329" width="4.5703125" style="5" customWidth="1"/>
    <col min="3330" max="3330" width="7.42578125" style="5" customWidth="1"/>
    <col min="3331" max="3569" width="11.42578125" style="5"/>
    <col min="3570" max="3570" width="9.85546875" style="5" customWidth="1"/>
    <col min="3571" max="3571" width="7.28515625" style="5" customWidth="1"/>
    <col min="3572" max="3572" width="4.5703125" style="5" customWidth="1"/>
    <col min="3573" max="3573" width="5.140625" style="5" customWidth="1"/>
    <col min="3574" max="3574" width="4.140625" style="5" customWidth="1"/>
    <col min="3575" max="3575" width="5" style="5" customWidth="1"/>
    <col min="3576" max="3576" width="8.28515625" style="5" customWidth="1"/>
    <col min="3577" max="3577" width="3.140625" style="5" customWidth="1"/>
    <col min="3578" max="3578" width="4.42578125" style="5" customWidth="1"/>
    <col min="3579" max="3581" width="6.140625" style="5" customWidth="1"/>
    <col min="3582" max="3583" width="5.85546875" style="5" customWidth="1"/>
    <col min="3584" max="3585" width="4.5703125" style="5" customWidth="1"/>
    <col min="3586" max="3586" width="7.42578125" style="5" customWidth="1"/>
    <col min="3587" max="3825" width="11.42578125" style="5"/>
    <col min="3826" max="3826" width="9.85546875" style="5" customWidth="1"/>
    <col min="3827" max="3827" width="7.28515625" style="5" customWidth="1"/>
    <col min="3828" max="3828" width="4.5703125" style="5" customWidth="1"/>
    <col min="3829" max="3829" width="5.140625" style="5" customWidth="1"/>
    <col min="3830" max="3830" width="4.140625" style="5" customWidth="1"/>
    <col min="3831" max="3831" width="5" style="5" customWidth="1"/>
    <col min="3832" max="3832" width="8.28515625" style="5" customWidth="1"/>
    <col min="3833" max="3833" width="3.140625" style="5" customWidth="1"/>
    <col min="3834" max="3834" width="4.42578125" style="5" customWidth="1"/>
    <col min="3835" max="3837" width="6.140625" style="5" customWidth="1"/>
    <col min="3838" max="3839" width="5.85546875" style="5" customWidth="1"/>
    <col min="3840" max="3841" width="4.5703125" style="5" customWidth="1"/>
    <col min="3842" max="3842" width="7.42578125" style="5" customWidth="1"/>
    <col min="3843" max="4081" width="11.42578125" style="5"/>
    <col min="4082" max="4082" width="9.85546875" style="5" customWidth="1"/>
    <col min="4083" max="4083" width="7.28515625" style="5" customWidth="1"/>
    <col min="4084" max="4084" width="4.5703125" style="5" customWidth="1"/>
    <col min="4085" max="4085" width="5.140625" style="5" customWidth="1"/>
    <col min="4086" max="4086" width="4.140625" style="5" customWidth="1"/>
    <col min="4087" max="4087" width="5" style="5" customWidth="1"/>
    <col min="4088" max="4088" width="8.28515625" style="5" customWidth="1"/>
    <col min="4089" max="4089" width="3.140625" style="5" customWidth="1"/>
    <col min="4090" max="4090" width="4.42578125" style="5" customWidth="1"/>
    <col min="4091" max="4093" width="6.140625" style="5" customWidth="1"/>
    <col min="4094" max="4095" width="5.85546875" style="5" customWidth="1"/>
    <col min="4096" max="4097" width="4.5703125" style="5" customWidth="1"/>
    <col min="4098" max="4098" width="7.42578125" style="5" customWidth="1"/>
    <col min="4099" max="4337" width="11.42578125" style="5"/>
    <col min="4338" max="4338" width="9.85546875" style="5" customWidth="1"/>
    <col min="4339" max="4339" width="7.28515625" style="5" customWidth="1"/>
    <col min="4340" max="4340" width="4.5703125" style="5" customWidth="1"/>
    <col min="4341" max="4341" width="5.140625" style="5" customWidth="1"/>
    <col min="4342" max="4342" width="4.140625" style="5" customWidth="1"/>
    <col min="4343" max="4343" width="5" style="5" customWidth="1"/>
    <col min="4344" max="4344" width="8.28515625" style="5" customWidth="1"/>
    <col min="4345" max="4345" width="3.140625" style="5" customWidth="1"/>
    <col min="4346" max="4346" width="4.42578125" style="5" customWidth="1"/>
    <col min="4347" max="4349" width="6.140625" style="5" customWidth="1"/>
    <col min="4350" max="4351" width="5.85546875" style="5" customWidth="1"/>
    <col min="4352" max="4353" width="4.5703125" style="5" customWidth="1"/>
    <col min="4354" max="4354" width="7.42578125" style="5" customWidth="1"/>
    <col min="4355" max="4593" width="11.42578125" style="5"/>
    <col min="4594" max="4594" width="9.85546875" style="5" customWidth="1"/>
    <col min="4595" max="4595" width="7.28515625" style="5" customWidth="1"/>
    <col min="4596" max="4596" width="4.5703125" style="5" customWidth="1"/>
    <col min="4597" max="4597" width="5.140625" style="5" customWidth="1"/>
    <col min="4598" max="4598" width="4.140625" style="5" customWidth="1"/>
    <col min="4599" max="4599" width="5" style="5" customWidth="1"/>
    <col min="4600" max="4600" width="8.28515625" style="5" customWidth="1"/>
    <col min="4601" max="4601" width="3.140625" style="5" customWidth="1"/>
    <col min="4602" max="4602" width="4.42578125" style="5" customWidth="1"/>
    <col min="4603" max="4605" width="6.140625" style="5" customWidth="1"/>
    <col min="4606" max="4607" width="5.85546875" style="5" customWidth="1"/>
    <col min="4608" max="4609" width="4.5703125" style="5" customWidth="1"/>
    <col min="4610" max="4610" width="7.42578125" style="5" customWidth="1"/>
    <col min="4611" max="4849" width="11.42578125" style="5"/>
    <col min="4850" max="4850" width="9.85546875" style="5" customWidth="1"/>
    <col min="4851" max="4851" width="7.28515625" style="5" customWidth="1"/>
    <col min="4852" max="4852" width="4.5703125" style="5" customWidth="1"/>
    <col min="4853" max="4853" width="5.140625" style="5" customWidth="1"/>
    <col min="4854" max="4854" width="4.140625" style="5" customWidth="1"/>
    <col min="4855" max="4855" width="5" style="5" customWidth="1"/>
    <col min="4856" max="4856" width="8.28515625" style="5" customWidth="1"/>
    <col min="4857" max="4857" width="3.140625" style="5" customWidth="1"/>
    <col min="4858" max="4858" width="4.42578125" style="5" customWidth="1"/>
    <col min="4859" max="4861" width="6.140625" style="5" customWidth="1"/>
    <col min="4862" max="4863" width="5.85546875" style="5" customWidth="1"/>
    <col min="4864" max="4865" width="4.5703125" style="5" customWidth="1"/>
    <col min="4866" max="4866" width="7.42578125" style="5" customWidth="1"/>
    <col min="4867" max="5105" width="11.42578125" style="5"/>
    <col min="5106" max="5106" width="9.85546875" style="5" customWidth="1"/>
    <col min="5107" max="5107" width="7.28515625" style="5" customWidth="1"/>
    <col min="5108" max="5108" width="4.5703125" style="5" customWidth="1"/>
    <col min="5109" max="5109" width="5.140625" style="5" customWidth="1"/>
    <col min="5110" max="5110" width="4.140625" style="5" customWidth="1"/>
    <col min="5111" max="5111" width="5" style="5" customWidth="1"/>
    <col min="5112" max="5112" width="8.28515625" style="5" customWidth="1"/>
    <col min="5113" max="5113" width="3.140625" style="5" customWidth="1"/>
    <col min="5114" max="5114" width="4.42578125" style="5" customWidth="1"/>
    <col min="5115" max="5117" width="6.140625" style="5" customWidth="1"/>
    <col min="5118" max="5119" width="5.85546875" style="5" customWidth="1"/>
    <col min="5120" max="5121" width="4.5703125" style="5" customWidth="1"/>
    <col min="5122" max="5122" width="7.42578125" style="5" customWidth="1"/>
    <col min="5123" max="5361" width="11.42578125" style="5"/>
    <col min="5362" max="5362" width="9.85546875" style="5" customWidth="1"/>
    <col min="5363" max="5363" width="7.28515625" style="5" customWidth="1"/>
    <col min="5364" max="5364" width="4.5703125" style="5" customWidth="1"/>
    <col min="5365" max="5365" width="5.140625" style="5" customWidth="1"/>
    <col min="5366" max="5366" width="4.140625" style="5" customWidth="1"/>
    <col min="5367" max="5367" width="5" style="5" customWidth="1"/>
    <col min="5368" max="5368" width="8.28515625" style="5" customWidth="1"/>
    <col min="5369" max="5369" width="3.140625" style="5" customWidth="1"/>
    <col min="5370" max="5370" width="4.42578125" style="5" customWidth="1"/>
    <col min="5371" max="5373" width="6.140625" style="5" customWidth="1"/>
    <col min="5374" max="5375" width="5.85546875" style="5" customWidth="1"/>
    <col min="5376" max="5377" width="4.5703125" style="5" customWidth="1"/>
    <col min="5378" max="5378" width="7.42578125" style="5" customWidth="1"/>
    <col min="5379" max="5617" width="11.42578125" style="5"/>
    <col min="5618" max="5618" width="9.85546875" style="5" customWidth="1"/>
    <col min="5619" max="5619" width="7.28515625" style="5" customWidth="1"/>
    <col min="5620" max="5620" width="4.5703125" style="5" customWidth="1"/>
    <col min="5621" max="5621" width="5.140625" style="5" customWidth="1"/>
    <col min="5622" max="5622" width="4.140625" style="5" customWidth="1"/>
    <col min="5623" max="5623" width="5" style="5" customWidth="1"/>
    <col min="5624" max="5624" width="8.28515625" style="5" customWidth="1"/>
    <col min="5625" max="5625" width="3.140625" style="5" customWidth="1"/>
    <col min="5626" max="5626" width="4.42578125" style="5" customWidth="1"/>
    <col min="5627" max="5629" width="6.140625" style="5" customWidth="1"/>
    <col min="5630" max="5631" width="5.85546875" style="5" customWidth="1"/>
    <col min="5632" max="5633" width="4.5703125" style="5" customWidth="1"/>
    <col min="5634" max="5634" width="7.42578125" style="5" customWidth="1"/>
    <col min="5635" max="5873" width="11.42578125" style="5"/>
    <col min="5874" max="5874" width="9.85546875" style="5" customWidth="1"/>
    <col min="5875" max="5875" width="7.28515625" style="5" customWidth="1"/>
    <col min="5876" max="5876" width="4.5703125" style="5" customWidth="1"/>
    <col min="5877" max="5877" width="5.140625" style="5" customWidth="1"/>
    <col min="5878" max="5878" width="4.140625" style="5" customWidth="1"/>
    <col min="5879" max="5879" width="5" style="5" customWidth="1"/>
    <col min="5880" max="5880" width="8.28515625" style="5" customWidth="1"/>
    <col min="5881" max="5881" width="3.140625" style="5" customWidth="1"/>
    <col min="5882" max="5882" width="4.42578125" style="5" customWidth="1"/>
    <col min="5883" max="5885" width="6.140625" style="5" customWidth="1"/>
    <col min="5886" max="5887" width="5.85546875" style="5" customWidth="1"/>
    <col min="5888" max="5889" width="4.5703125" style="5" customWidth="1"/>
    <col min="5890" max="5890" width="7.42578125" style="5" customWidth="1"/>
    <col min="5891" max="6129" width="11.42578125" style="5"/>
    <col min="6130" max="6130" width="9.85546875" style="5" customWidth="1"/>
    <col min="6131" max="6131" width="7.28515625" style="5" customWidth="1"/>
    <col min="6132" max="6132" width="4.5703125" style="5" customWidth="1"/>
    <col min="6133" max="6133" width="5.140625" style="5" customWidth="1"/>
    <col min="6134" max="6134" width="4.140625" style="5" customWidth="1"/>
    <col min="6135" max="6135" width="5" style="5" customWidth="1"/>
    <col min="6136" max="6136" width="8.28515625" style="5" customWidth="1"/>
    <col min="6137" max="6137" width="3.140625" style="5" customWidth="1"/>
    <col min="6138" max="6138" width="4.42578125" style="5" customWidth="1"/>
    <col min="6139" max="6141" width="6.140625" style="5" customWidth="1"/>
    <col min="6142" max="6143" width="5.85546875" style="5" customWidth="1"/>
    <col min="6144" max="6145" width="4.5703125" style="5" customWidth="1"/>
    <col min="6146" max="6146" width="7.42578125" style="5" customWidth="1"/>
    <col min="6147" max="6385" width="11.42578125" style="5"/>
    <col min="6386" max="6386" width="9.85546875" style="5" customWidth="1"/>
    <col min="6387" max="6387" width="7.28515625" style="5" customWidth="1"/>
    <col min="6388" max="6388" width="4.5703125" style="5" customWidth="1"/>
    <col min="6389" max="6389" width="5.140625" style="5" customWidth="1"/>
    <col min="6390" max="6390" width="4.140625" style="5" customWidth="1"/>
    <col min="6391" max="6391" width="5" style="5" customWidth="1"/>
    <col min="6392" max="6392" width="8.28515625" style="5" customWidth="1"/>
    <col min="6393" max="6393" width="3.140625" style="5" customWidth="1"/>
    <col min="6394" max="6394" width="4.42578125" style="5" customWidth="1"/>
    <col min="6395" max="6397" width="6.140625" style="5" customWidth="1"/>
    <col min="6398" max="6399" width="5.85546875" style="5" customWidth="1"/>
    <col min="6400" max="6401" width="4.5703125" style="5" customWidth="1"/>
    <col min="6402" max="6402" width="7.42578125" style="5" customWidth="1"/>
    <col min="6403" max="6641" width="11.42578125" style="5"/>
    <col min="6642" max="6642" width="9.85546875" style="5" customWidth="1"/>
    <col min="6643" max="6643" width="7.28515625" style="5" customWidth="1"/>
    <col min="6644" max="6644" width="4.5703125" style="5" customWidth="1"/>
    <col min="6645" max="6645" width="5.140625" style="5" customWidth="1"/>
    <col min="6646" max="6646" width="4.140625" style="5" customWidth="1"/>
    <col min="6647" max="6647" width="5" style="5" customWidth="1"/>
    <col min="6648" max="6648" width="8.28515625" style="5" customWidth="1"/>
    <col min="6649" max="6649" width="3.140625" style="5" customWidth="1"/>
    <col min="6650" max="6650" width="4.42578125" style="5" customWidth="1"/>
    <col min="6651" max="6653" width="6.140625" style="5" customWidth="1"/>
    <col min="6654" max="6655" width="5.85546875" style="5" customWidth="1"/>
    <col min="6656" max="6657" width="4.5703125" style="5" customWidth="1"/>
    <col min="6658" max="6658" width="7.42578125" style="5" customWidth="1"/>
    <col min="6659" max="6897" width="11.42578125" style="5"/>
    <col min="6898" max="6898" width="9.85546875" style="5" customWidth="1"/>
    <col min="6899" max="6899" width="7.28515625" style="5" customWidth="1"/>
    <col min="6900" max="6900" width="4.5703125" style="5" customWidth="1"/>
    <col min="6901" max="6901" width="5.140625" style="5" customWidth="1"/>
    <col min="6902" max="6902" width="4.140625" style="5" customWidth="1"/>
    <col min="6903" max="6903" width="5" style="5" customWidth="1"/>
    <col min="6904" max="6904" width="8.28515625" style="5" customWidth="1"/>
    <col min="6905" max="6905" width="3.140625" style="5" customWidth="1"/>
    <col min="6906" max="6906" width="4.42578125" style="5" customWidth="1"/>
    <col min="6907" max="6909" width="6.140625" style="5" customWidth="1"/>
    <col min="6910" max="6911" width="5.85546875" style="5" customWidth="1"/>
    <col min="6912" max="6913" width="4.5703125" style="5" customWidth="1"/>
    <col min="6914" max="6914" width="7.42578125" style="5" customWidth="1"/>
    <col min="6915" max="7153" width="11.42578125" style="5"/>
    <col min="7154" max="7154" width="9.85546875" style="5" customWidth="1"/>
    <col min="7155" max="7155" width="7.28515625" style="5" customWidth="1"/>
    <col min="7156" max="7156" width="4.5703125" style="5" customWidth="1"/>
    <col min="7157" max="7157" width="5.140625" style="5" customWidth="1"/>
    <col min="7158" max="7158" width="4.140625" style="5" customWidth="1"/>
    <col min="7159" max="7159" width="5" style="5" customWidth="1"/>
    <col min="7160" max="7160" width="8.28515625" style="5" customWidth="1"/>
    <col min="7161" max="7161" width="3.140625" style="5" customWidth="1"/>
    <col min="7162" max="7162" width="4.42578125" style="5" customWidth="1"/>
    <col min="7163" max="7165" width="6.140625" style="5" customWidth="1"/>
    <col min="7166" max="7167" width="5.85546875" style="5" customWidth="1"/>
    <col min="7168" max="7169" width="4.5703125" style="5" customWidth="1"/>
    <col min="7170" max="7170" width="7.42578125" style="5" customWidth="1"/>
    <col min="7171" max="7409" width="11.42578125" style="5"/>
    <col min="7410" max="7410" width="9.85546875" style="5" customWidth="1"/>
    <col min="7411" max="7411" width="7.28515625" style="5" customWidth="1"/>
    <col min="7412" max="7412" width="4.5703125" style="5" customWidth="1"/>
    <col min="7413" max="7413" width="5.140625" style="5" customWidth="1"/>
    <col min="7414" max="7414" width="4.140625" style="5" customWidth="1"/>
    <col min="7415" max="7415" width="5" style="5" customWidth="1"/>
    <col min="7416" max="7416" width="8.28515625" style="5" customWidth="1"/>
    <col min="7417" max="7417" width="3.140625" style="5" customWidth="1"/>
    <col min="7418" max="7418" width="4.42578125" style="5" customWidth="1"/>
    <col min="7419" max="7421" width="6.140625" style="5" customWidth="1"/>
    <col min="7422" max="7423" width="5.85546875" style="5" customWidth="1"/>
    <col min="7424" max="7425" width="4.5703125" style="5" customWidth="1"/>
    <col min="7426" max="7426" width="7.42578125" style="5" customWidth="1"/>
    <col min="7427" max="7665" width="11.42578125" style="5"/>
    <col min="7666" max="7666" width="9.85546875" style="5" customWidth="1"/>
    <col min="7667" max="7667" width="7.28515625" style="5" customWidth="1"/>
    <col min="7668" max="7668" width="4.5703125" style="5" customWidth="1"/>
    <col min="7669" max="7669" width="5.140625" style="5" customWidth="1"/>
    <col min="7670" max="7670" width="4.140625" style="5" customWidth="1"/>
    <col min="7671" max="7671" width="5" style="5" customWidth="1"/>
    <col min="7672" max="7672" width="8.28515625" style="5" customWidth="1"/>
    <col min="7673" max="7673" width="3.140625" style="5" customWidth="1"/>
    <col min="7674" max="7674" width="4.42578125" style="5" customWidth="1"/>
    <col min="7675" max="7677" width="6.140625" style="5" customWidth="1"/>
    <col min="7678" max="7679" width="5.85546875" style="5" customWidth="1"/>
    <col min="7680" max="7681" width="4.5703125" style="5" customWidth="1"/>
    <col min="7682" max="7682" width="7.42578125" style="5" customWidth="1"/>
    <col min="7683" max="7921" width="11.42578125" style="5"/>
    <col min="7922" max="7922" width="9.85546875" style="5" customWidth="1"/>
    <col min="7923" max="7923" width="7.28515625" style="5" customWidth="1"/>
    <col min="7924" max="7924" width="4.5703125" style="5" customWidth="1"/>
    <col min="7925" max="7925" width="5.140625" style="5" customWidth="1"/>
    <col min="7926" max="7926" width="4.140625" style="5" customWidth="1"/>
    <col min="7927" max="7927" width="5" style="5" customWidth="1"/>
    <col min="7928" max="7928" width="8.28515625" style="5" customWidth="1"/>
    <col min="7929" max="7929" width="3.140625" style="5" customWidth="1"/>
    <col min="7930" max="7930" width="4.42578125" style="5" customWidth="1"/>
    <col min="7931" max="7933" width="6.140625" style="5" customWidth="1"/>
    <col min="7934" max="7935" width="5.85546875" style="5" customWidth="1"/>
    <col min="7936" max="7937" width="4.5703125" style="5" customWidth="1"/>
    <col min="7938" max="7938" width="7.42578125" style="5" customWidth="1"/>
    <col min="7939" max="8177" width="11.42578125" style="5"/>
    <col min="8178" max="8178" width="9.85546875" style="5" customWidth="1"/>
    <col min="8179" max="8179" width="7.28515625" style="5" customWidth="1"/>
    <col min="8180" max="8180" width="4.5703125" style="5" customWidth="1"/>
    <col min="8181" max="8181" width="5.140625" style="5" customWidth="1"/>
    <col min="8182" max="8182" width="4.140625" style="5" customWidth="1"/>
    <col min="8183" max="8183" width="5" style="5" customWidth="1"/>
    <col min="8184" max="8184" width="8.28515625" style="5" customWidth="1"/>
    <col min="8185" max="8185" width="3.140625" style="5" customWidth="1"/>
    <col min="8186" max="8186" width="4.42578125" style="5" customWidth="1"/>
    <col min="8187" max="8189" width="6.140625" style="5" customWidth="1"/>
    <col min="8190" max="8191" width="5.85546875" style="5" customWidth="1"/>
    <col min="8192" max="8193" width="4.5703125" style="5" customWidth="1"/>
    <col min="8194" max="8194" width="7.42578125" style="5" customWidth="1"/>
    <col min="8195" max="8433" width="11.42578125" style="5"/>
    <col min="8434" max="8434" width="9.85546875" style="5" customWidth="1"/>
    <col min="8435" max="8435" width="7.28515625" style="5" customWidth="1"/>
    <col min="8436" max="8436" width="4.5703125" style="5" customWidth="1"/>
    <col min="8437" max="8437" width="5.140625" style="5" customWidth="1"/>
    <col min="8438" max="8438" width="4.140625" style="5" customWidth="1"/>
    <col min="8439" max="8439" width="5" style="5" customWidth="1"/>
    <col min="8440" max="8440" width="8.28515625" style="5" customWidth="1"/>
    <col min="8441" max="8441" width="3.140625" style="5" customWidth="1"/>
    <col min="8442" max="8442" width="4.42578125" style="5" customWidth="1"/>
    <col min="8443" max="8445" width="6.140625" style="5" customWidth="1"/>
    <col min="8446" max="8447" width="5.85546875" style="5" customWidth="1"/>
    <col min="8448" max="8449" width="4.5703125" style="5" customWidth="1"/>
    <col min="8450" max="8450" width="7.42578125" style="5" customWidth="1"/>
    <col min="8451" max="8689" width="11.42578125" style="5"/>
    <col min="8690" max="8690" width="9.85546875" style="5" customWidth="1"/>
    <col min="8691" max="8691" width="7.28515625" style="5" customWidth="1"/>
    <col min="8692" max="8692" width="4.5703125" style="5" customWidth="1"/>
    <col min="8693" max="8693" width="5.140625" style="5" customWidth="1"/>
    <col min="8694" max="8694" width="4.140625" style="5" customWidth="1"/>
    <col min="8695" max="8695" width="5" style="5" customWidth="1"/>
    <col min="8696" max="8696" width="8.28515625" style="5" customWidth="1"/>
    <col min="8697" max="8697" width="3.140625" style="5" customWidth="1"/>
    <col min="8698" max="8698" width="4.42578125" style="5" customWidth="1"/>
    <col min="8699" max="8701" width="6.140625" style="5" customWidth="1"/>
    <col min="8702" max="8703" width="5.85546875" style="5" customWidth="1"/>
    <col min="8704" max="8705" width="4.5703125" style="5" customWidth="1"/>
    <col min="8706" max="8706" width="7.42578125" style="5" customWidth="1"/>
    <col min="8707" max="8945" width="11.42578125" style="5"/>
    <col min="8946" max="8946" width="9.85546875" style="5" customWidth="1"/>
    <col min="8947" max="8947" width="7.28515625" style="5" customWidth="1"/>
    <col min="8948" max="8948" width="4.5703125" style="5" customWidth="1"/>
    <col min="8949" max="8949" width="5.140625" style="5" customWidth="1"/>
    <col min="8950" max="8950" width="4.140625" style="5" customWidth="1"/>
    <col min="8951" max="8951" width="5" style="5" customWidth="1"/>
    <col min="8952" max="8952" width="8.28515625" style="5" customWidth="1"/>
    <col min="8953" max="8953" width="3.140625" style="5" customWidth="1"/>
    <col min="8954" max="8954" width="4.42578125" style="5" customWidth="1"/>
    <col min="8955" max="8957" width="6.140625" style="5" customWidth="1"/>
    <col min="8958" max="8959" width="5.85546875" style="5" customWidth="1"/>
    <col min="8960" max="8961" width="4.5703125" style="5" customWidth="1"/>
    <col min="8962" max="8962" width="7.42578125" style="5" customWidth="1"/>
    <col min="8963" max="9201" width="11.42578125" style="5"/>
    <col min="9202" max="9202" width="9.85546875" style="5" customWidth="1"/>
    <col min="9203" max="9203" width="7.28515625" style="5" customWidth="1"/>
    <col min="9204" max="9204" width="4.5703125" style="5" customWidth="1"/>
    <col min="9205" max="9205" width="5.140625" style="5" customWidth="1"/>
    <col min="9206" max="9206" width="4.140625" style="5" customWidth="1"/>
    <col min="9207" max="9207" width="5" style="5" customWidth="1"/>
    <col min="9208" max="9208" width="8.28515625" style="5" customWidth="1"/>
    <col min="9209" max="9209" width="3.140625" style="5" customWidth="1"/>
    <col min="9210" max="9210" width="4.42578125" style="5" customWidth="1"/>
    <col min="9211" max="9213" width="6.140625" style="5" customWidth="1"/>
    <col min="9214" max="9215" width="5.85546875" style="5" customWidth="1"/>
    <col min="9216" max="9217" width="4.5703125" style="5" customWidth="1"/>
    <col min="9218" max="9218" width="7.42578125" style="5" customWidth="1"/>
    <col min="9219" max="9457" width="11.42578125" style="5"/>
    <col min="9458" max="9458" width="9.85546875" style="5" customWidth="1"/>
    <col min="9459" max="9459" width="7.28515625" style="5" customWidth="1"/>
    <col min="9460" max="9460" width="4.5703125" style="5" customWidth="1"/>
    <col min="9461" max="9461" width="5.140625" style="5" customWidth="1"/>
    <col min="9462" max="9462" width="4.140625" style="5" customWidth="1"/>
    <col min="9463" max="9463" width="5" style="5" customWidth="1"/>
    <col min="9464" max="9464" width="8.28515625" style="5" customWidth="1"/>
    <col min="9465" max="9465" width="3.140625" style="5" customWidth="1"/>
    <col min="9466" max="9466" width="4.42578125" style="5" customWidth="1"/>
    <col min="9467" max="9469" width="6.140625" style="5" customWidth="1"/>
    <col min="9470" max="9471" width="5.85546875" style="5" customWidth="1"/>
    <col min="9472" max="9473" width="4.5703125" style="5" customWidth="1"/>
    <col min="9474" max="9474" width="7.42578125" style="5" customWidth="1"/>
    <col min="9475" max="9713" width="11.42578125" style="5"/>
    <col min="9714" max="9714" width="9.85546875" style="5" customWidth="1"/>
    <col min="9715" max="9715" width="7.28515625" style="5" customWidth="1"/>
    <col min="9716" max="9716" width="4.5703125" style="5" customWidth="1"/>
    <col min="9717" max="9717" width="5.140625" style="5" customWidth="1"/>
    <col min="9718" max="9718" width="4.140625" style="5" customWidth="1"/>
    <col min="9719" max="9719" width="5" style="5" customWidth="1"/>
    <col min="9720" max="9720" width="8.28515625" style="5" customWidth="1"/>
    <col min="9721" max="9721" width="3.140625" style="5" customWidth="1"/>
    <col min="9722" max="9722" width="4.42578125" style="5" customWidth="1"/>
    <col min="9723" max="9725" width="6.140625" style="5" customWidth="1"/>
    <col min="9726" max="9727" width="5.85546875" style="5" customWidth="1"/>
    <col min="9728" max="9729" width="4.5703125" style="5" customWidth="1"/>
    <col min="9730" max="9730" width="7.42578125" style="5" customWidth="1"/>
    <col min="9731" max="9969" width="11.42578125" style="5"/>
    <col min="9970" max="9970" width="9.85546875" style="5" customWidth="1"/>
    <col min="9971" max="9971" width="7.28515625" style="5" customWidth="1"/>
    <col min="9972" max="9972" width="4.5703125" style="5" customWidth="1"/>
    <col min="9973" max="9973" width="5.140625" style="5" customWidth="1"/>
    <col min="9974" max="9974" width="4.140625" style="5" customWidth="1"/>
    <col min="9975" max="9975" width="5" style="5" customWidth="1"/>
    <col min="9976" max="9976" width="8.28515625" style="5" customWidth="1"/>
    <col min="9977" max="9977" width="3.140625" style="5" customWidth="1"/>
    <col min="9978" max="9978" width="4.42578125" style="5" customWidth="1"/>
    <col min="9979" max="9981" width="6.140625" style="5" customWidth="1"/>
    <col min="9982" max="9983" width="5.85546875" style="5" customWidth="1"/>
    <col min="9984" max="9985" width="4.5703125" style="5" customWidth="1"/>
    <col min="9986" max="9986" width="7.42578125" style="5" customWidth="1"/>
    <col min="9987" max="10225" width="11.42578125" style="5"/>
    <col min="10226" max="10226" width="9.85546875" style="5" customWidth="1"/>
    <col min="10227" max="10227" width="7.28515625" style="5" customWidth="1"/>
    <col min="10228" max="10228" width="4.5703125" style="5" customWidth="1"/>
    <col min="10229" max="10229" width="5.140625" style="5" customWidth="1"/>
    <col min="10230" max="10230" width="4.140625" style="5" customWidth="1"/>
    <col min="10231" max="10231" width="5" style="5" customWidth="1"/>
    <col min="10232" max="10232" width="8.28515625" style="5" customWidth="1"/>
    <col min="10233" max="10233" width="3.140625" style="5" customWidth="1"/>
    <col min="10234" max="10234" width="4.42578125" style="5" customWidth="1"/>
    <col min="10235" max="10237" width="6.140625" style="5" customWidth="1"/>
    <col min="10238" max="10239" width="5.85546875" style="5" customWidth="1"/>
    <col min="10240" max="10241" width="4.5703125" style="5" customWidth="1"/>
    <col min="10242" max="10242" width="7.42578125" style="5" customWidth="1"/>
    <col min="10243" max="10481" width="11.42578125" style="5"/>
    <col min="10482" max="10482" width="9.85546875" style="5" customWidth="1"/>
    <col min="10483" max="10483" width="7.28515625" style="5" customWidth="1"/>
    <col min="10484" max="10484" width="4.5703125" style="5" customWidth="1"/>
    <col min="10485" max="10485" width="5.140625" style="5" customWidth="1"/>
    <col min="10486" max="10486" width="4.140625" style="5" customWidth="1"/>
    <col min="10487" max="10487" width="5" style="5" customWidth="1"/>
    <col min="10488" max="10488" width="8.28515625" style="5" customWidth="1"/>
    <col min="10489" max="10489" width="3.140625" style="5" customWidth="1"/>
    <col min="10490" max="10490" width="4.42578125" style="5" customWidth="1"/>
    <col min="10491" max="10493" width="6.140625" style="5" customWidth="1"/>
    <col min="10494" max="10495" width="5.85546875" style="5" customWidth="1"/>
    <col min="10496" max="10497" width="4.5703125" style="5" customWidth="1"/>
    <col min="10498" max="10498" width="7.42578125" style="5" customWidth="1"/>
    <col min="10499" max="10737" width="11.42578125" style="5"/>
    <col min="10738" max="10738" width="9.85546875" style="5" customWidth="1"/>
    <col min="10739" max="10739" width="7.28515625" style="5" customWidth="1"/>
    <col min="10740" max="10740" width="4.5703125" style="5" customWidth="1"/>
    <col min="10741" max="10741" width="5.140625" style="5" customWidth="1"/>
    <col min="10742" max="10742" width="4.140625" style="5" customWidth="1"/>
    <col min="10743" max="10743" width="5" style="5" customWidth="1"/>
    <col min="10744" max="10744" width="8.28515625" style="5" customWidth="1"/>
    <col min="10745" max="10745" width="3.140625" style="5" customWidth="1"/>
    <col min="10746" max="10746" width="4.42578125" style="5" customWidth="1"/>
    <col min="10747" max="10749" width="6.140625" style="5" customWidth="1"/>
    <col min="10750" max="10751" width="5.85546875" style="5" customWidth="1"/>
    <col min="10752" max="10753" width="4.5703125" style="5" customWidth="1"/>
    <col min="10754" max="10754" width="7.42578125" style="5" customWidth="1"/>
    <col min="10755" max="10993" width="11.42578125" style="5"/>
    <col min="10994" max="10994" width="9.85546875" style="5" customWidth="1"/>
    <col min="10995" max="10995" width="7.28515625" style="5" customWidth="1"/>
    <col min="10996" max="10996" width="4.5703125" style="5" customWidth="1"/>
    <col min="10997" max="10997" width="5.140625" style="5" customWidth="1"/>
    <col min="10998" max="10998" width="4.140625" style="5" customWidth="1"/>
    <col min="10999" max="10999" width="5" style="5" customWidth="1"/>
    <col min="11000" max="11000" width="8.28515625" style="5" customWidth="1"/>
    <col min="11001" max="11001" width="3.140625" style="5" customWidth="1"/>
    <col min="11002" max="11002" width="4.42578125" style="5" customWidth="1"/>
    <col min="11003" max="11005" width="6.140625" style="5" customWidth="1"/>
    <col min="11006" max="11007" width="5.85546875" style="5" customWidth="1"/>
    <col min="11008" max="11009" width="4.5703125" style="5" customWidth="1"/>
    <col min="11010" max="11010" width="7.42578125" style="5" customWidth="1"/>
    <col min="11011" max="11249" width="11.42578125" style="5"/>
    <col min="11250" max="11250" width="9.85546875" style="5" customWidth="1"/>
    <col min="11251" max="11251" width="7.28515625" style="5" customWidth="1"/>
    <col min="11252" max="11252" width="4.5703125" style="5" customWidth="1"/>
    <col min="11253" max="11253" width="5.140625" style="5" customWidth="1"/>
    <col min="11254" max="11254" width="4.140625" style="5" customWidth="1"/>
    <col min="11255" max="11255" width="5" style="5" customWidth="1"/>
    <col min="11256" max="11256" width="8.28515625" style="5" customWidth="1"/>
    <col min="11257" max="11257" width="3.140625" style="5" customWidth="1"/>
    <col min="11258" max="11258" width="4.42578125" style="5" customWidth="1"/>
    <col min="11259" max="11261" width="6.140625" style="5" customWidth="1"/>
    <col min="11262" max="11263" width="5.85546875" style="5" customWidth="1"/>
    <col min="11264" max="11265" width="4.5703125" style="5" customWidth="1"/>
    <col min="11266" max="11266" width="7.42578125" style="5" customWidth="1"/>
    <col min="11267" max="11505" width="11.42578125" style="5"/>
    <col min="11506" max="11506" width="9.85546875" style="5" customWidth="1"/>
    <col min="11507" max="11507" width="7.28515625" style="5" customWidth="1"/>
    <col min="11508" max="11508" width="4.5703125" style="5" customWidth="1"/>
    <col min="11509" max="11509" width="5.140625" style="5" customWidth="1"/>
    <col min="11510" max="11510" width="4.140625" style="5" customWidth="1"/>
    <col min="11511" max="11511" width="5" style="5" customWidth="1"/>
    <col min="11512" max="11512" width="8.28515625" style="5" customWidth="1"/>
    <col min="11513" max="11513" width="3.140625" style="5" customWidth="1"/>
    <col min="11514" max="11514" width="4.42578125" style="5" customWidth="1"/>
    <col min="11515" max="11517" width="6.140625" style="5" customWidth="1"/>
    <col min="11518" max="11519" width="5.85546875" style="5" customWidth="1"/>
    <col min="11520" max="11521" width="4.5703125" style="5" customWidth="1"/>
    <col min="11522" max="11522" width="7.42578125" style="5" customWidth="1"/>
    <col min="11523" max="11761" width="11.42578125" style="5"/>
    <col min="11762" max="11762" width="9.85546875" style="5" customWidth="1"/>
    <col min="11763" max="11763" width="7.28515625" style="5" customWidth="1"/>
    <col min="11764" max="11764" width="4.5703125" style="5" customWidth="1"/>
    <col min="11765" max="11765" width="5.140625" style="5" customWidth="1"/>
    <col min="11766" max="11766" width="4.140625" style="5" customWidth="1"/>
    <col min="11767" max="11767" width="5" style="5" customWidth="1"/>
    <col min="11768" max="11768" width="8.28515625" style="5" customWidth="1"/>
    <col min="11769" max="11769" width="3.140625" style="5" customWidth="1"/>
    <col min="11770" max="11770" width="4.42578125" style="5" customWidth="1"/>
    <col min="11771" max="11773" width="6.140625" style="5" customWidth="1"/>
    <col min="11774" max="11775" width="5.85546875" style="5" customWidth="1"/>
    <col min="11776" max="11777" width="4.5703125" style="5" customWidth="1"/>
    <col min="11778" max="11778" width="7.42578125" style="5" customWidth="1"/>
    <col min="11779" max="12017" width="11.42578125" style="5"/>
    <col min="12018" max="12018" width="9.85546875" style="5" customWidth="1"/>
    <col min="12019" max="12019" width="7.28515625" style="5" customWidth="1"/>
    <col min="12020" max="12020" width="4.5703125" style="5" customWidth="1"/>
    <col min="12021" max="12021" width="5.140625" style="5" customWidth="1"/>
    <col min="12022" max="12022" width="4.140625" style="5" customWidth="1"/>
    <col min="12023" max="12023" width="5" style="5" customWidth="1"/>
    <col min="12024" max="12024" width="8.28515625" style="5" customWidth="1"/>
    <col min="12025" max="12025" width="3.140625" style="5" customWidth="1"/>
    <col min="12026" max="12026" width="4.42578125" style="5" customWidth="1"/>
    <col min="12027" max="12029" width="6.140625" style="5" customWidth="1"/>
    <col min="12030" max="12031" width="5.85546875" style="5" customWidth="1"/>
    <col min="12032" max="12033" width="4.5703125" style="5" customWidth="1"/>
    <col min="12034" max="12034" width="7.42578125" style="5" customWidth="1"/>
    <col min="12035" max="12273" width="11.42578125" style="5"/>
    <col min="12274" max="12274" width="9.85546875" style="5" customWidth="1"/>
    <col min="12275" max="12275" width="7.28515625" style="5" customWidth="1"/>
    <col min="12276" max="12276" width="4.5703125" style="5" customWidth="1"/>
    <col min="12277" max="12277" width="5.140625" style="5" customWidth="1"/>
    <col min="12278" max="12278" width="4.140625" style="5" customWidth="1"/>
    <col min="12279" max="12279" width="5" style="5" customWidth="1"/>
    <col min="12280" max="12280" width="8.28515625" style="5" customWidth="1"/>
    <col min="12281" max="12281" width="3.140625" style="5" customWidth="1"/>
    <col min="12282" max="12282" width="4.42578125" style="5" customWidth="1"/>
    <col min="12283" max="12285" width="6.140625" style="5" customWidth="1"/>
    <col min="12286" max="12287" width="5.85546875" style="5" customWidth="1"/>
    <col min="12288" max="12289" width="4.5703125" style="5" customWidth="1"/>
    <col min="12290" max="12290" width="7.42578125" style="5" customWidth="1"/>
    <col min="12291" max="12529" width="11.42578125" style="5"/>
    <col min="12530" max="12530" width="9.85546875" style="5" customWidth="1"/>
    <col min="12531" max="12531" width="7.28515625" style="5" customWidth="1"/>
    <col min="12532" max="12532" width="4.5703125" style="5" customWidth="1"/>
    <col min="12533" max="12533" width="5.140625" style="5" customWidth="1"/>
    <col min="12534" max="12534" width="4.140625" style="5" customWidth="1"/>
    <col min="12535" max="12535" width="5" style="5" customWidth="1"/>
    <col min="12536" max="12536" width="8.28515625" style="5" customWidth="1"/>
    <col min="12537" max="12537" width="3.140625" style="5" customWidth="1"/>
    <col min="12538" max="12538" width="4.42578125" style="5" customWidth="1"/>
    <col min="12539" max="12541" width="6.140625" style="5" customWidth="1"/>
    <col min="12542" max="12543" width="5.85546875" style="5" customWidth="1"/>
    <col min="12544" max="12545" width="4.5703125" style="5" customWidth="1"/>
    <col min="12546" max="12546" width="7.42578125" style="5" customWidth="1"/>
    <col min="12547" max="12785" width="11.42578125" style="5"/>
    <col min="12786" max="12786" width="9.85546875" style="5" customWidth="1"/>
    <col min="12787" max="12787" width="7.28515625" style="5" customWidth="1"/>
    <col min="12788" max="12788" width="4.5703125" style="5" customWidth="1"/>
    <col min="12789" max="12789" width="5.140625" style="5" customWidth="1"/>
    <col min="12790" max="12790" width="4.140625" style="5" customWidth="1"/>
    <col min="12791" max="12791" width="5" style="5" customWidth="1"/>
    <col min="12792" max="12792" width="8.28515625" style="5" customWidth="1"/>
    <col min="12793" max="12793" width="3.140625" style="5" customWidth="1"/>
    <col min="12794" max="12794" width="4.42578125" style="5" customWidth="1"/>
    <col min="12795" max="12797" width="6.140625" style="5" customWidth="1"/>
    <col min="12798" max="12799" width="5.85546875" style="5" customWidth="1"/>
    <col min="12800" max="12801" width="4.5703125" style="5" customWidth="1"/>
    <col min="12802" max="12802" width="7.42578125" style="5" customWidth="1"/>
    <col min="12803" max="13041" width="11.42578125" style="5"/>
    <col min="13042" max="13042" width="9.85546875" style="5" customWidth="1"/>
    <col min="13043" max="13043" width="7.28515625" style="5" customWidth="1"/>
    <col min="13044" max="13044" width="4.5703125" style="5" customWidth="1"/>
    <col min="13045" max="13045" width="5.140625" style="5" customWidth="1"/>
    <col min="13046" max="13046" width="4.140625" style="5" customWidth="1"/>
    <col min="13047" max="13047" width="5" style="5" customWidth="1"/>
    <col min="13048" max="13048" width="8.28515625" style="5" customWidth="1"/>
    <col min="13049" max="13049" width="3.140625" style="5" customWidth="1"/>
    <col min="13050" max="13050" width="4.42578125" style="5" customWidth="1"/>
    <col min="13051" max="13053" width="6.140625" style="5" customWidth="1"/>
    <col min="13054" max="13055" width="5.85546875" style="5" customWidth="1"/>
    <col min="13056" max="13057" width="4.5703125" style="5" customWidth="1"/>
    <col min="13058" max="13058" width="7.42578125" style="5" customWidth="1"/>
    <col min="13059" max="13297" width="11.42578125" style="5"/>
    <col min="13298" max="13298" width="9.85546875" style="5" customWidth="1"/>
    <col min="13299" max="13299" width="7.28515625" style="5" customWidth="1"/>
    <col min="13300" max="13300" width="4.5703125" style="5" customWidth="1"/>
    <col min="13301" max="13301" width="5.140625" style="5" customWidth="1"/>
    <col min="13302" max="13302" width="4.140625" style="5" customWidth="1"/>
    <col min="13303" max="13303" width="5" style="5" customWidth="1"/>
    <col min="13304" max="13304" width="8.28515625" style="5" customWidth="1"/>
    <col min="13305" max="13305" width="3.140625" style="5" customWidth="1"/>
    <col min="13306" max="13306" width="4.42578125" style="5" customWidth="1"/>
    <col min="13307" max="13309" width="6.140625" style="5" customWidth="1"/>
    <col min="13310" max="13311" width="5.85546875" style="5" customWidth="1"/>
    <col min="13312" max="13313" width="4.5703125" style="5" customWidth="1"/>
    <col min="13314" max="13314" width="7.42578125" style="5" customWidth="1"/>
    <col min="13315" max="13553" width="11.42578125" style="5"/>
    <col min="13554" max="13554" width="9.85546875" style="5" customWidth="1"/>
    <col min="13555" max="13555" width="7.28515625" style="5" customWidth="1"/>
    <col min="13556" max="13556" width="4.5703125" style="5" customWidth="1"/>
    <col min="13557" max="13557" width="5.140625" style="5" customWidth="1"/>
    <col min="13558" max="13558" width="4.140625" style="5" customWidth="1"/>
    <col min="13559" max="13559" width="5" style="5" customWidth="1"/>
    <col min="13560" max="13560" width="8.28515625" style="5" customWidth="1"/>
    <col min="13561" max="13561" width="3.140625" style="5" customWidth="1"/>
    <col min="13562" max="13562" width="4.42578125" style="5" customWidth="1"/>
    <col min="13563" max="13565" width="6.140625" style="5" customWidth="1"/>
    <col min="13566" max="13567" width="5.85546875" style="5" customWidth="1"/>
    <col min="13568" max="13569" width="4.5703125" style="5" customWidth="1"/>
    <col min="13570" max="13570" width="7.42578125" style="5" customWidth="1"/>
    <col min="13571" max="13809" width="11.42578125" style="5"/>
    <col min="13810" max="13810" width="9.85546875" style="5" customWidth="1"/>
    <col min="13811" max="13811" width="7.28515625" style="5" customWidth="1"/>
    <col min="13812" max="13812" width="4.5703125" style="5" customWidth="1"/>
    <col min="13813" max="13813" width="5.140625" style="5" customWidth="1"/>
    <col min="13814" max="13814" width="4.140625" style="5" customWidth="1"/>
    <col min="13815" max="13815" width="5" style="5" customWidth="1"/>
    <col min="13816" max="13816" width="8.28515625" style="5" customWidth="1"/>
    <col min="13817" max="13817" width="3.140625" style="5" customWidth="1"/>
    <col min="13818" max="13818" width="4.42578125" style="5" customWidth="1"/>
    <col min="13819" max="13821" width="6.140625" style="5" customWidth="1"/>
    <col min="13822" max="13823" width="5.85546875" style="5" customWidth="1"/>
    <col min="13824" max="13825" width="4.5703125" style="5" customWidth="1"/>
    <col min="13826" max="13826" width="7.42578125" style="5" customWidth="1"/>
    <col min="13827" max="14065" width="11.42578125" style="5"/>
    <col min="14066" max="14066" width="9.85546875" style="5" customWidth="1"/>
    <col min="14067" max="14067" width="7.28515625" style="5" customWidth="1"/>
    <col min="14068" max="14068" width="4.5703125" style="5" customWidth="1"/>
    <col min="14069" max="14069" width="5.140625" style="5" customWidth="1"/>
    <col min="14070" max="14070" width="4.140625" style="5" customWidth="1"/>
    <col min="14071" max="14071" width="5" style="5" customWidth="1"/>
    <col min="14072" max="14072" width="8.28515625" style="5" customWidth="1"/>
    <col min="14073" max="14073" width="3.140625" style="5" customWidth="1"/>
    <col min="14074" max="14074" width="4.42578125" style="5" customWidth="1"/>
    <col min="14075" max="14077" width="6.140625" style="5" customWidth="1"/>
    <col min="14078" max="14079" width="5.85546875" style="5" customWidth="1"/>
    <col min="14080" max="14081" width="4.5703125" style="5" customWidth="1"/>
    <col min="14082" max="14082" width="7.42578125" style="5" customWidth="1"/>
    <col min="14083" max="14321" width="11.42578125" style="5"/>
    <col min="14322" max="14322" width="9.85546875" style="5" customWidth="1"/>
    <col min="14323" max="14323" width="7.28515625" style="5" customWidth="1"/>
    <col min="14324" max="14324" width="4.5703125" style="5" customWidth="1"/>
    <col min="14325" max="14325" width="5.140625" style="5" customWidth="1"/>
    <col min="14326" max="14326" width="4.140625" style="5" customWidth="1"/>
    <col min="14327" max="14327" width="5" style="5" customWidth="1"/>
    <col min="14328" max="14328" width="8.28515625" style="5" customWidth="1"/>
    <col min="14329" max="14329" width="3.140625" style="5" customWidth="1"/>
    <col min="14330" max="14330" width="4.42578125" style="5" customWidth="1"/>
    <col min="14331" max="14333" width="6.140625" style="5" customWidth="1"/>
    <col min="14334" max="14335" width="5.85546875" style="5" customWidth="1"/>
    <col min="14336" max="14337" width="4.5703125" style="5" customWidth="1"/>
    <col min="14338" max="14338" width="7.42578125" style="5" customWidth="1"/>
    <col min="14339" max="14577" width="11.42578125" style="5"/>
    <col min="14578" max="14578" width="9.85546875" style="5" customWidth="1"/>
    <col min="14579" max="14579" width="7.28515625" style="5" customWidth="1"/>
    <col min="14580" max="14580" width="4.5703125" style="5" customWidth="1"/>
    <col min="14581" max="14581" width="5.140625" style="5" customWidth="1"/>
    <col min="14582" max="14582" width="4.140625" style="5" customWidth="1"/>
    <col min="14583" max="14583" width="5" style="5" customWidth="1"/>
    <col min="14584" max="14584" width="8.28515625" style="5" customWidth="1"/>
    <col min="14585" max="14585" width="3.140625" style="5" customWidth="1"/>
    <col min="14586" max="14586" width="4.42578125" style="5" customWidth="1"/>
    <col min="14587" max="14589" width="6.140625" style="5" customWidth="1"/>
    <col min="14590" max="14591" width="5.85546875" style="5" customWidth="1"/>
    <col min="14592" max="14593" width="4.5703125" style="5" customWidth="1"/>
    <col min="14594" max="14594" width="7.42578125" style="5" customWidth="1"/>
    <col min="14595" max="14833" width="11.42578125" style="5"/>
    <col min="14834" max="14834" width="9.85546875" style="5" customWidth="1"/>
    <col min="14835" max="14835" width="7.28515625" style="5" customWidth="1"/>
    <col min="14836" max="14836" width="4.5703125" style="5" customWidth="1"/>
    <col min="14837" max="14837" width="5.140625" style="5" customWidth="1"/>
    <col min="14838" max="14838" width="4.140625" style="5" customWidth="1"/>
    <col min="14839" max="14839" width="5" style="5" customWidth="1"/>
    <col min="14840" max="14840" width="8.28515625" style="5" customWidth="1"/>
    <col min="14841" max="14841" width="3.140625" style="5" customWidth="1"/>
    <col min="14842" max="14842" width="4.42578125" style="5" customWidth="1"/>
    <col min="14843" max="14845" width="6.140625" style="5" customWidth="1"/>
    <col min="14846" max="14847" width="5.85546875" style="5" customWidth="1"/>
    <col min="14848" max="14849" width="4.5703125" style="5" customWidth="1"/>
    <col min="14850" max="14850" width="7.42578125" style="5" customWidth="1"/>
    <col min="14851" max="15089" width="11.42578125" style="5"/>
    <col min="15090" max="15090" width="9.85546875" style="5" customWidth="1"/>
    <col min="15091" max="15091" width="7.28515625" style="5" customWidth="1"/>
    <col min="15092" max="15092" width="4.5703125" style="5" customWidth="1"/>
    <col min="15093" max="15093" width="5.140625" style="5" customWidth="1"/>
    <col min="15094" max="15094" width="4.140625" style="5" customWidth="1"/>
    <col min="15095" max="15095" width="5" style="5" customWidth="1"/>
    <col min="15096" max="15096" width="8.28515625" style="5" customWidth="1"/>
    <col min="15097" max="15097" width="3.140625" style="5" customWidth="1"/>
    <col min="15098" max="15098" width="4.42578125" style="5" customWidth="1"/>
    <col min="15099" max="15101" width="6.140625" style="5" customWidth="1"/>
    <col min="15102" max="15103" width="5.85546875" style="5" customWidth="1"/>
    <col min="15104" max="15105" width="4.5703125" style="5" customWidth="1"/>
    <col min="15106" max="15106" width="7.42578125" style="5" customWidth="1"/>
    <col min="15107" max="15345" width="11.42578125" style="5"/>
    <col min="15346" max="15346" width="9.85546875" style="5" customWidth="1"/>
    <col min="15347" max="15347" width="7.28515625" style="5" customWidth="1"/>
    <col min="15348" max="15348" width="4.5703125" style="5" customWidth="1"/>
    <col min="15349" max="15349" width="5.140625" style="5" customWidth="1"/>
    <col min="15350" max="15350" width="4.140625" style="5" customWidth="1"/>
    <col min="15351" max="15351" width="5" style="5" customWidth="1"/>
    <col min="15352" max="15352" width="8.28515625" style="5" customWidth="1"/>
    <col min="15353" max="15353" width="3.140625" style="5" customWidth="1"/>
    <col min="15354" max="15354" width="4.42578125" style="5" customWidth="1"/>
    <col min="15355" max="15357" width="6.140625" style="5" customWidth="1"/>
    <col min="15358" max="15359" width="5.85546875" style="5" customWidth="1"/>
    <col min="15360" max="15361" width="4.5703125" style="5" customWidth="1"/>
    <col min="15362" max="15362" width="7.42578125" style="5" customWidth="1"/>
    <col min="15363" max="15601" width="11.42578125" style="5"/>
    <col min="15602" max="15602" width="9.85546875" style="5" customWidth="1"/>
    <col min="15603" max="15603" width="7.28515625" style="5" customWidth="1"/>
    <col min="15604" max="15604" width="4.5703125" style="5" customWidth="1"/>
    <col min="15605" max="15605" width="5.140625" style="5" customWidth="1"/>
    <col min="15606" max="15606" width="4.140625" style="5" customWidth="1"/>
    <col min="15607" max="15607" width="5" style="5" customWidth="1"/>
    <col min="15608" max="15608" width="8.28515625" style="5" customWidth="1"/>
    <col min="15609" max="15609" width="3.140625" style="5" customWidth="1"/>
    <col min="15610" max="15610" width="4.42578125" style="5" customWidth="1"/>
    <col min="15611" max="15613" width="6.140625" style="5" customWidth="1"/>
    <col min="15614" max="15615" width="5.85546875" style="5" customWidth="1"/>
    <col min="15616" max="15617" width="4.5703125" style="5" customWidth="1"/>
    <col min="15618" max="15618" width="7.42578125" style="5" customWidth="1"/>
    <col min="15619" max="15857" width="11.42578125" style="5"/>
    <col min="15858" max="15858" width="9.85546875" style="5" customWidth="1"/>
    <col min="15859" max="15859" width="7.28515625" style="5" customWidth="1"/>
    <col min="15860" max="15860" width="4.5703125" style="5" customWidth="1"/>
    <col min="15861" max="15861" width="5.140625" style="5" customWidth="1"/>
    <col min="15862" max="15862" width="4.140625" style="5" customWidth="1"/>
    <col min="15863" max="15863" width="5" style="5" customWidth="1"/>
    <col min="15864" max="15864" width="8.28515625" style="5" customWidth="1"/>
    <col min="15865" max="15865" width="3.140625" style="5" customWidth="1"/>
    <col min="15866" max="15866" width="4.42578125" style="5" customWidth="1"/>
    <col min="15867" max="15869" width="6.140625" style="5" customWidth="1"/>
    <col min="15870" max="15871" width="5.85546875" style="5" customWidth="1"/>
    <col min="15872" max="15873" width="4.5703125" style="5" customWidth="1"/>
    <col min="15874" max="15874" width="7.42578125" style="5" customWidth="1"/>
    <col min="15875" max="16113" width="11.42578125" style="5"/>
    <col min="16114" max="16114" width="9.85546875" style="5" customWidth="1"/>
    <col min="16115" max="16115" width="7.28515625" style="5" customWidth="1"/>
    <col min="16116" max="16116" width="4.5703125" style="5" customWidth="1"/>
    <col min="16117" max="16117" width="5.140625" style="5" customWidth="1"/>
    <col min="16118" max="16118" width="4.140625" style="5" customWidth="1"/>
    <col min="16119" max="16119" width="5" style="5" customWidth="1"/>
    <col min="16120" max="16120" width="8.28515625" style="5" customWidth="1"/>
    <col min="16121" max="16121" width="3.140625" style="5" customWidth="1"/>
    <col min="16122" max="16122" width="4.42578125" style="5" customWidth="1"/>
    <col min="16123" max="16125" width="6.140625" style="5" customWidth="1"/>
    <col min="16126" max="16127" width="5.85546875" style="5" customWidth="1"/>
    <col min="16128" max="16129" width="4.5703125" style="5" customWidth="1"/>
    <col min="16130" max="16130" width="7.42578125" style="5" customWidth="1"/>
    <col min="16131" max="16384" width="11.42578125" style="5"/>
  </cols>
  <sheetData>
    <row r="1" spans="1:22" s="1" customFormat="1" ht="12.75" customHeight="1" x14ac:dyDescent="0.15">
      <c r="A1" s="163"/>
      <c r="B1" s="163"/>
      <c r="C1" s="163"/>
      <c r="D1" s="37"/>
      <c r="E1" s="37"/>
      <c r="F1" s="37"/>
      <c r="G1" s="7"/>
      <c r="H1" s="7"/>
      <c r="I1" s="7"/>
      <c r="J1" s="7"/>
      <c r="K1" s="7"/>
      <c r="L1" s="7"/>
      <c r="M1" s="7"/>
      <c r="N1" s="7"/>
      <c r="O1" s="7"/>
      <c r="P1" s="163"/>
      <c r="Q1" s="163"/>
      <c r="R1" s="163"/>
      <c r="S1" s="163"/>
      <c r="T1" s="163"/>
      <c r="U1" s="163"/>
      <c r="V1" s="163"/>
    </row>
    <row r="2" spans="1:22" s="1" customFormat="1" ht="12.75" customHeight="1" x14ac:dyDescent="0.15">
      <c r="A2" s="163"/>
      <c r="B2" s="163"/>
      <c r="C2" s="163"/>
      <c r="D2" s="37"/>
      <c r="E2" s="37"/>
      <c r="F2" s="37"/>
      <c r="G2" s="7"/>
      <c r="H2" s="7"/>
      <c r="I2" s="7"/>
      <c r="J2" s="7"/>
      <c r="K2" s="7"/>
      <c r="L2" s="7"/>
      <c r="M2" s="7"/>
      <c r="N2" s="7"/>
      <c r="O2" s="7"/>
      <c r="P2" s="163"/>
      <c r="Q2" s="163"/>
      <c r="R2" s="163"/>
      <c r="S2" s="163"/>
      <c r="T2" s="163"/>
      <c r="U2" s="163"/>
      <c r="V2" s="163"/>
    </row>
    <row r="3" spans="1:22" s="1" customFormat="1" ht="15" customHeight="1" x14ac:dyDescent="0.15">
      <c r="A3" s="37"/>
      <c r="B3" s="37"/>
      <c r="C3" s="37"/>
      <c r="D3" s="37"/>
      <c r="E3" s="37"/>
      <c r="F3" s="37"/>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ABRIL!B5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ABRIL!B6</f>
        <v>0</v>
      </c>
      <c r="C6" s="177"/>
      <c r="D6" s="177"/>
      <c r="E6" s="177"/>
      <c r="F6" s="177"/>
      <c r="G6" s="177"/>
      <c r="H6" s="177"/>
      <c r="I6" s="29"/>
      <c r="J6" s="29"/>
      <c r="K6" s="168" t="s">
        <v>27</v>
      </c>
      <c r="L6" s="168"/>
      <c r="M6" s="178" t="s">
        <v>71</v>
      </c>
      <c r="N6" s="178"/>
      <c r="O6" s="178"/>
      <c r="P6" s="178"/>
      <c r="Q6" s="178"/>
      <c r="S6" s="170" t="s">
        <v>28</v>
      </c>
      <c r="T6" s="170"/>
      <c r="U6" s="179">
        <f>ABRIL!U6</f>
        <v>0</v>
      </c>
      <c r="V6" s="179"/>
    </row>
    <row r="7" spans="1:22" s="3" customFormat="1" ht="6" customHeight="1" x14ac:dyDescent="0.25">
      <c r="A7" s="24"/>
      <c r="B7" s="8"/>
      <c r="C7" s="8"/>
      <c r="D7" s="9"/>
      <c r="E7" s="9"/>
      <c r="F7" s="9"/>
      <c r="G7" s="9"/>
      <c r="H7" s="9"/>
      <c r="I7" s="9"/>
      <c r="J7" s="9"/>
      <c r="K7" s="9"/>
      <c r="L7" s="9"/>
      <c r="M7" s="9"/>
      <c r="N7" s="9"/>
      <c r="O7" s="9"/>
      <c r="P7" s="9"/>
      <c r="Q7" s="9"/>
      <c r="R7" s="9"/>
      <c r="S7" s="9"/>
      <c r="T7" s="9"/>
      <c r="U7" s="9"/>
      <c r="V7" s="9"/>
    </row>
    <row r="8" spans="1:22" s="3" customFormat="1" ht="14.25" customHeight="1" x14ac:dyDescent="0.25">
      <c r="A8" s="39" t="s">
        <v>30</v>
      </c>
      <c r="B8" s="174">
        <f>ABRIL!B8</f>
        <v>0</v>
      </c>
      <c r="C8" s="174"/>
      <c r="D8" s="174"/>
      <c r="E8" s="174"/>
      <c r="F8" s="174"/>
      <c r="G8" s="40" t="s">
        <v>29</v>
      </c>
      <c r="H8" s="174">
        <f>ABRIL!H8</f>
        <v>0</v>
      </c>
      <c r="I8" s="174"/>
      <c r="J8" s="174"/>
      <c r="K8" s="174"/>
      <c r="L8" s="174"/>
      <c r="M8" s="174"/>
      <c r="N8" s="143" t="s">
        <v>0</v>
      </c>
      <c r="O8" s="143"/>
      <c r="P8" s="175">
        <f>ABRIL!P8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ABRIL!Q13</f>
        <v>0</v>
      </c>
      <c r="C13" s="173"/>
      <c r="D13" s="173"/>
      <c r="E13" s="81"/>
      <c r="F13" s="83"/>
      <c r="G13" s="135"/>
      <c r="H13" s="136"/>
      <c r="I13" s="135"/>
      <c r="J13" s="136"/>
      <c r="K13" s="47"/>
      <c r="L13" s="48"/>
      <c r="M13" s="50"/>
      <c r="N13" s="50"/>
      <c r="O13" s="51"/>
      <c r="P13" s="51"/>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ABRIL!P18</f>
        <v>0</v>
      </c>
      <c r="E18" s="173"/>
      <c r="F18" s="173"/>
      <c r="G18" s="137">
        <f>I13</f>
        <v>0</v>
      </c>
      <c r="H18" s="138"/>
      <c r="I18" s="139"/>
      <c r="J18" s="47"/>
      <c r="K18" s="123"/>
      <c r="L18" s="48"/>
      <c r="M18" s="47"/>
      <c r="N18" s="123"/>
      <c r="O18" s="48"/>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81"/>
      <c r="F21" s="82"/>
      <c r="G21" s="83"/>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81"/>
      <c r="F22" s="82"/>
      <c r="G22" s="83"/>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81"/>
      <c r="F23" s="82"/>
      <c r="G23" s="83"/>
      <c r="H23" s="11"/>
      <c r="I23" s="11"/>
      <c r="J23" s="108">
        <f>ABRIL!S23</f>
        <v>0</v>
      </c>
      <c r="K23" s="109"/>
      <c r="L23" s="110"/>
      <c r="M23" s="108">
        <f>E24</f>
        <v>0</v>
      </c>
      <c r="N23" s="109"/>
      <c r="O23" s="110"/>
      <c r="P23" s="105"/>
      <c r="Q23" s="106"/>
      <c r="R23" s="107"/>
      <c r="S23" s="111">
        <f>J23+M23-P23</f>
        <v>0</v>
      </c>
      <c r="T23" s="112"/>
      <c r="U23" s="113"/>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81"/>
      <c r="F25" s="82"/>
      <c r="G25" s="83"/>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74"/>
      <c r="H28" s="75"/>
      <c r="I28" s="76"/>
      <c r="J28" s="13"/>
      <c r="K28" s="13"/>
      <c r="L28" s="77" t="s">
        <v>20</v>
      </c>
      <c r="M28" s="78"/>
      <c r="N28" s="78"/>
      <c r="O28" s="78"/>
      <c r="P28" s="79"/>
      <c r="Q28" s="80"/>
      <c r="R28" s="80"/>
      <c r="S28" s="80"/>
      <c r="T28" s="13"/>
      <c r="U28" s="13"/>
      <c r="V28" s="13"/>
    </row>
    <row r="29" spans="1:22" ht="18" customHeight="1" x14ac:dyDescent="0.2">
      <c r="A29" s="12"/>
      <c r="B29" s="71" t="s">
        <v>18</v>
      </c>
      <c r="C29" s="72"/>
      <c r="D29" s="72"/>
      <c r="E29" s="72"/>
      <c r="F29" s="73"/>
      <c r="G29" s="74"/>
      <c r="H29" s="75"/>
      <c r="I29" s="76"/>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81"/>
      <c r="H30" s="82"/>
      <c r="I30" s="83"/>
      <c r="J30" s="13"/>
      <c r="K30" s="13"/>
      <c r="L30" s="84" t="s">
        <v>43</v>
      </c>
      <c r="M30" s="85"/>
      <c r="N30" s="85"/>
      <c r="O30" s="85"/>
      <c r="P30" s="86"/>
      <c r="Q30" s="80"/>
      <c r="R30" s="80"/>
      <c r="S30" s="80"/>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62"/>
      <c r="B36" s="63"/>
      <c r="C36" s="63"/>
      <c r="D36" s="63"/>
      <c r="E36" s="63"/>
      <c r="F36" s="63"/>
      <c r="G36" s="63"/>
      <c r="H36" s="63"/>
      <c r="I36" s="63"/>
      <c r="J36" s="63"/>
      <c r="K36" s="63"/>
      <c r="L36" s="63"/>
      <c r="M36" s="63"/>
      <c r="N36" s="63"/>
      <c r="O36" s="63"/>
      <c r="P36" s="63"/>
      <c r="Q36" s="63"/>
      <c r="R36" s="63"/>
      <c r="S36" s="63"/>
      <c r="T36" s="63"/>
      <c r="U36" s="63"/>
      <c r="V36" s="64"/>
    </row>
    <row r="37" spans="1:22" ht="15.75" customHeight="1" x14ac:dyDescent="0.2">
      <c r="A37" s="65"/>
      <c r="B37" s="66"/>
      <c r="C37" s="66"/>
      <c r="D37" s="66"/>
      <c r="E37" s="66"/>
      <c r="F37" s="66"/>
      <c r="G37" s="66"/>
      <c r="H37" s="66"/>
      <c r="I37" s="66"/>
      <c r="J37" s="66"/>
      <c r="K37" s="66"/>
      <c r="L37" s="66"/>
      <c r="M37" s="66"/>
      <c r="N37" s="66"/>
      <c r="O37" s="66"/>
      <c r="P37" s="66"/>
      <c r="Q37" s="66"/>
      <c r="R37" s="66"/>
      <c r="S37" s="66"/>
      <c r="T37" s="66"/>
      <c r="U37" s="66"/>
      <c r="V37" s="67"/>
    </row>
    <row r="38" spans="1:22" ht="15.75" customHeight="1" x14ac:dyDescent="0.2">
      <c r="A38" s="68"/>
      <c r="B38" s="69"/>
      <c r="C38" s="69"/>
      <c r="D38" s="69"/>
      <c r="E38" s="69"/>
      <c r="F38" s="69"/>
      <c r="G38" s="69"/>
      <c r="H38" s="69"/>
      <c r="I38" s="69"/>
      <c r="J38" s="69"/>
      <c r="K38" s="69"/>
      <c r="L38" s="69"/>
      <c r="M38" s="69"/>
      <c r="N38" s="69"/>
      <c r="O38" s="69"/>
      <c r="P38" s="69"/>
      <c r="Q38" s="69"/>
      <c r="R38" s="69"/>
      <c r="S38" s="69"/>
      <c r="T38" s="69"/>
      <c r="U38" s="69"/>
      <c r="V38" s="70"/>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58"/>
      <c r="D40" s="58"/>
      <c r="E40" s="58"/>
      <c r="F40" s="58"/>
      <c r="G40" s="58"/>
      <c r="H40" s="58"/>
      <c r="I40" s="58"/>
      <c r="J40" s="28"/>
      <c r="K40" s="59" t="s">
        <v>3</v>
      </c>
      <c r="L40" s="59"/>
      <c r="M40" s="59"/>
      <c r="N40" s="59"/>
      <c r="O40" s="59"/>
      <c r="P40" s="60"/>
      <c r="Q40" s="60"/>
      <c r="R40" s="60"/>
      <c r="S40" s="60"/>
      <c r="T40" s="60"/>
      <c r="U40" s="60"/>
      <c r="V40" s="60"/>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56"/>
      <c r="H42" s="56"/>
      <c r="I42" s="56"/>
      <c r="J42" s="56"/>
      <c r="K42" s="56"/>
      <c r="L42" s="56"/>
      <c r="M42" s="56"/>
      <c r="N42" s="56"/>
      <c r="O42" s="56"/>
      <c r="P42" s="56"/>
      <c r="Q42" s="56"/>
      <c r="R42" s="56"/>
      <c r="S42" s="56"/>
      <c r="T42" s="56"/>
      <c r="U42" s="56"/>
      <c r="V42" s="56"/>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56"/>
      <c r="H45" s="56"/>
      <c r="I45" s="56"/>
      <c r="J45" s="56"/>
      <c r="K45" s="56"/>
      <c r="L45" s="56"/>
      <c r="M45" s="56"/>
      <c r="N45" s="56"/>
      <c r="O45" s="56"/>
      <c r="P45" s="56"/>
      <c r="Q45" s="56"/>
      <c r="R45" s="56"/>
      <c r="S45" s="56"/>
      <c r="T45" s="56"/>
      <c r="U45" s="56"/>
      <c r="V45" s="56"/>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52"/>
      <c r="C47" s="52"/>
      <c r="D47" s="52"/>
      <c r="E47" s="52"/>
      <c r="F47" s="52"/>
      <c r="G47" s="52"/>
      <c r="I47" s="23"/>
      <c r="J47" s="23" t="s">
        <v>7</v>
      </c>
      <c r="K47" s="23"/>
      <c r="L47" s="23"/>
      <c r="M47" s="16"/>
      <c r="N47" s="16"/>
      <c r="O47" s="16"/>
      <c r="P47" s="16"/>
      <c r="Q47" s="16"/>
      <c r="R47" s="10"/>
      <c r="S47" s="12"/>
      <c r="T47" s="12"/>
      <c r="U47" s="12"/>
      <c r="V47" s="12"/>
    </row>
  </sheetData>
  <sheetProtection algorithmName="SHA-512" hashValue="ury9QCbJ4KyCbye7mFeApAPlDS+VKinfV04u1I/Zh0neYIp274a1IjC5BfswdPYbrpDtwM69jht4d0A9z7E8BQ==" saltValue="IYzonPcjwO8WVFRJB2eqbg==" spinCount="100000" sheet="1" formatCells="0" formatColumns="0" formatRows="0" selectLockedCells="1"/>
  <protectedRanges>
    <protectedRange sqref="R28 R30" name="Rango1_1"/>
    <protectedRange sqref="B8" name="Rango1_2"/>
  </protectedRanges>
  <mergeCells count="98">
    <mergeCell ref="A4:V4"/>
    <mergeCell ref="A1:C1"/>
    <mergeCell ref="P1:V1"/>
    <mergeCell ref="A2:C2"/>
    <mergeCell ref="P2:V2"/>
    <mergeCell ref="P3:V3"/>
    <mergeCell ref="B5:Q5"/>
    <mergeCell ref="R5:S5"/>
    <mergeCell ref="T5:V5"/>
    <mergeCell ref="B6:H6"/>
    <mergeCell ref="K6:L6"/>
    <mergeCell ref="M6:Q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1:E23 E25">
    <cfRule type="cellIs" dxfId="165" priority="7" operator="lessThan">
      <formula>0</formula>
    </cfRule>
  </conditionalFormatting>
  <conditionalFormatting sqref="D18:F18">
    <cfRule type="cellIs" dxfId="164" priority="4" stopIfTrue="1" operator="lessThan">
      <formula>0</formula>
    </cfRule>
    <cfRule type="cellIs" dxfId="163" priority="6" stopIfTrue="1" operator="greaterThan">
      <formula>$B$13</formula>
    </cfRule>
  </conditionalFormatting>
  <conditionalFormatting sqref="P18:R18">
    <cfRule type="cellIs" dxfId="162" priority="3" stopIfTrue="1" operator="lessThan">
      <formula>0</formula>
    </cfRule>
    <cfRule type="cellIs" dxfId="161" priority="5" stopIfTrue="1" operator="greaterThan">
      <formula>$Q$13</formula>
    </cfRule>
  </conditionalFormatting>
  <conditionalFormatting sqref="S23:U23">
    <cfRule type="cellIs" dxfId="160" priority="2" stopIfTrue="1" operator="lessThan">
      <formula>0</formula>
    </cfRule>
  </conditionalFormatting>
  <conditionalFormatting sqref="J23:L23">
    <cfRule type="cellIs" dxfId="159" priority="1" stopIfTrue="1" operator="lessThan">
      <formula>0</formula>
    </cfRule>
  </conditionalFormatting>
  <conditionalFormatting sqref="B13:D13">
    <cfRule type="cellIs" dxfId="158" priority="8" stopIfTrue="1" operator="lessThan">
      <formula>0</formula>
    </cfRule>
    <cfRule type="cellIs" dxfId="157" priority="9" stopIfTrue="1" operator="lessThan">
      <formula>$D$18</formula>
    </cfRule>
  </conditionalFormatting>
  <conditionalFormatting sqref="Q13:S13">
    <cfRule type="cellIs" dxfId="156" priority="10" stopIfTrue="1" operator="lessThan">
      <formula>0</formula>
    </cfRule>
    <cfRule type="cellIs" dxfId="155" priority="11" stopIfTrue="1" operator="lessThan">
      <formula>$P$18</formula>
    </cfRule>
  </conditionalFormatting>
  <dataValidations count="6">
    <dataValidation operator="greaterThanOrEqual" allowBlank="1" showInputMessage="1" showErrorMessage="1" error="Los datos introducidos no son los correctos, Favor Verifique." sqref="P21"/>
    <dataValidation type="whole" operator="greaterThanOrEqual" allowBlank="1" showInputMessage="1" showErrorMessage="1" error="Los datos introducidos no son los correctos, Favor Verifique." sqref="WLC982896:WLC982897 IH65386:IX65386 SD65386:ST65386 ABZ65386:ACP65386 ALV65386:AML65386 AVR65386:AWH65386 BFN65386:BGD65386 BPJ65386:BPZ65386 BZF65386:BZV65386 CJB65386:CJR65386 CSX65386:CTN65386 DCT65386:DDJ65386 DMP65386:DNF65386 DWL65386:DXB65386 EGH65386:EGX65386 EQD65386:EQT65386 EZZ65386:FAP65386 FJV65386:FKL65386 FTR65386:FUH65386 GDN65386:GED65386 GNJ65386:GNZ65386 GXF65386:GXV65386 HHB65386:HHR65386 HQX65386:HRN65386 IAT65386:IBJ65386 IKP65386:ILF65386 IUL65386:IVB65386 JEH65386:JEX65386 JOD65386:JOT65386 JXZ65386:JYP65386 KHV65386:KIL65386 KRR65386:KSH65386 LBN65386:LCD65386 LLJ65386:LLZ65386 LVF65386:LVV65386 MFB65386:MFR65386 MOX65386:MPN65386 MYT65386:MZJ65386 NIP65386:NJF65386 NSL65386:NTB65386 OCH65386:OCX65386 OMD65386:OMT65386 OVZ65386:OWP65386 PFV65386:PGL65386 PPR65386:PQH65386 PZN65386:QAD65386 QJJ65386:QJZ65386 QTF65386:QTV65386 RDB65386:RDR65386 RMX65386:RNN65386 RWT65386:RXJ65386 SGP65386:SHF65386 SQL65386:SRB65386 TAH65386:TAX65386 TKD65386:TKT65386 TTZ65386:TUP65386 UDV65386:UEL65386 UNR65386:UOH65386 UXN65386:UYD65386 VHJ65386:VHZ65386 VRF65386:VRV65386 WBB65386:WBR65386 WKX65386:WLN65386 WUT65386:WVJ65386 IH130922:IX130922 SD130922:ST130922 ABZ130922:ACP130922 ALV130922:AML130922 AVR130922:AWH130922 BFN130922:BGD130922 BPJ130922:BPZ130922 BZF130922:BZV130922 CJB130922:CJR130922 CSX130922:CTN130922 DCT130922:DDJ130922 DMP130922:DNF130922 DWL130922:DXB130922 EGH130922:EGX130922 EQD130922:EQT130922 EZZ130922:FAP130922 FJV130922:FKL130922 FTR130922:FUH130922 GDN130922:GED130922 GNJ130922:GNZ130922 GXF130922:GXV130922 HHB130922:HHR130922 HQX130922:HRN130922 IAT130922:IBJ130922 IKP130922:ILF130922 IUL130922:IVB130922 JEH130922:JEX130922 JOD130922:JOT130922 JXZ130922:JYP130922 KHV130922:KIL130922 KRR130922:KSH130922 LBN130922:LCD130922 LLJ130922:LLZ130922 LVF130922:LVV130922 MFB130922:MFR130922 MOX130922:MPN130922 MYT130922:MZJ130922 NIP130922:NJF130922 NSL130922:NTB130922 OCH130922:OCX130922 OMD130922:OMT130922 OVZ130922:OWP130922 PFV130922:PGL130922 PPR130922:PQH130922 PZN130922:QAD130922 QJJ130922:QJZ130922 QTF130922:QTV130922 RDB130922:RDR130922 RMX130922:RNN130922 RWT130922:RXJ130922 SGP130922:SHF130922 SQL130922:SRB130922 TAH130922:TAX130922 TKD130922:TKT130922 TTZ130922:TUP130922 UDV130922:UEL130922 UNR130922:UOH130922 UXN130922:UYD130922 VHJ130922:VHZ130922 VRF130922:VRV130922 WBB130922:WBR130922 WKX130922:WLN130922 WUT130922:WVJ130922 IH196458:IX196458 SD196458:ST196458 ABZ196458:ACP196458 ALV196458:AML196458 AVR196458:AWH196458 BFN196458:BGD196458 BPJ196458:BPZ196458 BZF196458:BZV196458 CJB196458:CJR196458 CSX196458:CTN196458 DCT196458:DDJ196458 DMP196458:DNF196458 DWL196458:DXB196458 EGH196458:EGX196458 EQD196458:EQT196458 EZZ196458:FAP196458 FJV196458:FKL196458 FTR196458:FUH196458 GDN196458:GED196458 GNJ196458:GNZ196458 GXF196458:GXV196458 HHB196458:HHR196458 HQX196458:HRN196458 IAT196458:IBJ196458 IKP196458:ILF196458 IUL196458:IVB196458 JEH196458:JEX196458 JOD196458:JOT196458 JXZ196458:JYP196458 KHV196458:KIL196458 KRR196458:KSH196458 LBN196458:LCD196458 LLJ196458:LLZ196458 LVF196458:LVV196458 MFB196458:MFR196458 MOX196458:MPN196458 MYT196458:MZJ196458 NIP196458:NJF196458 NSL196458:NTB196458 OCH196458:OCX196458 OMD196458:OMT196458 OVZ196458:OWP196458 PFV196458:PGL196458 PPR196458:PQH196458 PZN196458:QAD196458 QJJ196458:QJZ196458 QTF196458:QTV196458 RDB196458:RDR196458 RMX196458:RNN196458 RWT196458:RXJ196458 SGP196458:SHF196458 SQL196458:SRB196458 TAH196458:TAX196458 TKD196458:TKT196458 TTZ196458:TUP196458 UDV196458:UEL196458 UNR196458:UOH196458 UXN196458:UYD196458 VHJ196458:VHZ196458 VRF196458:VRV196458 WBB196458:WBR196458 WKX196458:WLN196458 WUT196458:WVJ196458 IH261994:IX261994 SD261994:ST261994 ABZ261994:ACP261994 ALV261994:AML261994 AVR261994:AWH261994 BFN261994:BGD261994 BPJ261994:BPZ261994 BZF261994:BZV261994 CJB261994:CJR261994 CSX261994:CTN261994 DCT261994:DDJ261994 DMP261994:DNF261994 DWL261994:DXB261994 EGH261994:EGX261994 EQD261994:EQT261994 EZZ261994:FAP261994 FJV261994:FKL261994 FTR261994:FUH261994 GDN261994:GED261994 GNJ261994:GNZ261994 GXF261994:GXV261994 HHB261994:HHR261994 HQX261994:HRN261994 IAT261994:IBJ261994 IKP261994:ILF261994 IUL261994:IVB261994 JEH261994:JEX261994 JOD261994:JOT261994 JXZ261994:JYP261994 KHV261994:KIL261994 KRR261994:KSH261994 LBN261994:LCD261994 LLJ261994:LLZ261994 LVF261994:LVV261994 MFB261994:MFR261994 MOX261994:MPN261994 MYT261994:MZJ261994 NIP261994:NJF261994 NSL261994:NTB261994 OCH261994:OCX261994 OMD261994:OMT261994 OVZ261994:OWP261994 PFV261994:PGL261994 PPR261994:PQH261994 PZN261994:QAD261994 QJJ261994:QJZ261994 QTF261994:QTV261994 RDB261994:RDR261994 RMX261994:RNN261994 RWT261994:RXJ261994 SGP261994:SHF261994 SQL261994:SRB261994 TAH261994:TAX261994 TKD261994:TKT261994 TTZ261994:TUP261994 UDV261994:UEL261994 UNR261994:UOH261994 UXN261994:UYD261994 VHJ261994:VHZ261994 VRF261994:VRV261994 WBB261994:WBR261994 WKX261994:WLN261994 WUT261994:WVJ261994 IH327530:IX327530 SD327530:ST327530 ABZ327530:ACP327530 ALV327530:AML327530 AVR327530:AWH327530 BFN327530:BGD327530 BPJ327530:BPZ327530 BZF327530:BZV327530 CJB327530:CJR327530 CSX327530:CTN327530 DCT327530:DDJ327530 DMP327530:DNF327530 DWL327530:DXB327530 EGH327530:EGX327530 EQD327530:EQT327530 EZZ327530:FAP327530 FJV327530:FKL327530 FTR327530:FUH327530 GDN327530:GED327530 GNJ327530:GNZ327530 GXF327530:GXV327530 HHB327530:HHR327530 HQX327530:HRN327530 IAT327530:IBJ327530 IKP327530:ILF327530 IUL327530:IVB327530 JEH327530:JEX327530 JOD327530:JOT327530 JXZ327530:JYP327530 KHV327530:KIL327530 KRR327530:KSH327530 LBN327530:LCD327530 LLJ327530:LLZ327530 LVF327530:LVV327530 MFB327530:MFR327530 MOX327530:MPN327530 MYT327530:MZJ327530 NIP327530:NJF327530 NSL327530:NTB327530 OCH327530:OCX327530 OMD327530:OMT327530 OVZ327530:OWP327530 PFV327530:PGL327530 PPR327530:PQH327530 PZN327530:QAD327530 QJJ327530:QJZ327530 QTF327530:QTV327530 RDB327530:RDR327530 RMX327530:RNN327530 RWT327530:RXJ327530 SGP327530:SHF327530 SQL327530:SRB327530 TAH327530:TAX327530 TKD327530:TKT327530 TTZ327530:TUP327530 UDV327530:UEL327530 UNR327530:UOH327530 UXN327530:UYD327530 VHJ327530:VHZ327530 VRF327530:VRV327530 WBB327530:WBR327530 WKX327530:WLN327530 WUT327530:WVJ327530 IH393066:IX393066 SD393066:ST393066 ABZ393066:ACP393066 ALV393066:AML393066 AVR393066:AWH393066 BFN393066:BGD393066 BPJ393066:BPZ393066 BZF393066:BZV393066 CJB393066:CJR393066 CSX393066:CTN393066 DCT393066:DDJ393066 DMP393066:DNF393066 DWL393066:DXB393066 EGH393066:EGX393066 EQD393066:EQT393066 EZZ393066:FAP393066 FJV393066:FKL393066 FTR393066:FUH393066 GDN393066:GED393066 GNJ393066:GNZ393066 GXF393066:GXV393066 HHB393066:HHR393066 HQX393066:HRN393066 IAT393066:IBJ393066 IKP393066:ILF393066 IUL393066:IVB393066 JEH393066:JEX393066 JOD393066:JOT393066 JXZ393066:JYP393066 KHV393066:KIL393066 KRR393066:KSH393066 LBN393066:LCD393066 LLJ393066:LLZ393066 LVF393066:LVV393066 MFB393066:MFR393066 MOX393066:MPN393066 MYT393066:MZJ393066 NIP393066:NJF393066 NSL393066:NTB393066 OCH393066:OCX393066 OMD393066:OMT393066 OVZ393066:OWP393066 PFV393066:PGL393066 PPR393066:PQH393066 PZN393066:QAD393066 QJJ393066:QJZ393066 QTF393066:QTV393066 RDB393066:RDR393066 RMX393066:RNN393066 RWT393066:RXJ393066 SGP393066:SHF393066 SQL393066:SRB393066 TAH393066:TAX393066 TKD393066:TKT393066 TTZ393066:TUP393066 UDV393066:UEL393066 UNR393066:UOH393066 UXN393066:UYD393066 VHJ393066:VHZ393066 VRF393066:VRV393066 WBB393066:WBR393066 WKX393066:WLN393066 WUT393066:WVJ393066 IH458602:IX458602 SD458602:ST458602 ABZ458602:ACP458602 ALV458602:AML458602 AVR458602:AWH458602 BFN458602:BGD458602 BPJ458602:BPZ458602 BZF458602:BZV458602 CJB458602:CJR458602 CSX458602:CTN458602 DCT458602:DDJ458602 DMP458602:DNF458602 DWL458602:DXB458602 EGH458602:EGX458602 EQD458602:EQT458602 EZZ458602:FAP458602 FJV458602:FKL458602 FTR458602:FUH458602 GDN458602:GED458602 GNJ458602:GNZ458602 GXF458602:GXV458602 HHB458602:HHR458602 HQX458602:HRN458602 IAT458602:IBJ458602 IKP458602:ILF458602 IUL458602:IVB458602 JEH458602:JEX458602 JOD458602:JOT458602 JXZ458602:JYP458602 KHV458602:KIL458602 KRR458602:KSH458602 LBN458602:LCD458602 LLJ458602:LLZ458602 LVF458602:LVV458602 MFB458602:MFR458602 MOX458602:MPN458602 MYT458602:MZJ458602 NIP458602:NJF458602 NSL458602:NTB458602 OCH458602:OCX458602 OMD458602:OMT458602 OVZ458602:OWP458602 PFV458602:PGL458602 PPR458602:PQH458602 PZN458602:QAD458602 QJJ458602:QJZ458602 QTF458602:QTV458602 RDB458602:RDR458602 RMX458602:RNN458602 RWT458602:RXJ458602 SGP458602:SHF458602 SQL458602:SRB458602 TAH458602:TAX458602 TKD458602:TKT458602 TTZ458602:TUP458602 UDV458602:UEL458602 UNR458602:UOH458602 UXN458602:UYD458602 VHJ458602:VHZ458602 VRF458602:VRV458602 WBB458602:WBR458602 WKX458602:WLN458602 WUT458602:WVJ458602 IH524138:IX524138 SD524138:ST524138 ABZ524138:ACP524138 ALV524138:AML524138 AVR524138:AWH524138 BFN524138:BGD524138 BPJ524138:BPZ524138 BZF524138:BZV524138 CJB524138:CJR524138 CSX524138:CTN524138 DCT524138:DDJ524138 DMP524138:DNF524138 DWL524138:DXB524138 EGH524138:EGX524138 EQD524138:EQT524138 EZZ524138:FAP524138 FJV524138:FKL524138 FTR524138:FUH524138 GDN524138:GED524138 GNJ524138:GNZ524138 GXF524138:GXV524138 HHB524138:HHR524138 HQX524138:HRN524138 IAT524138:IBJ524138 IKP524138:ILF524138 IUL524138:IVB524138 JEH524138:JEX524138 JOD524138:JOT524138 JXZ524138:JYP524138 KHV524138:KIL524138 KRR524138:KSH524138 LBN524138:LCD524138 LLJ524138:LLZ524138 LVF524138:LVV524138 MFB524138:MFR524138 MOX524138:MPN524138 MYT524138:MZJ524138 NIP524138:NJF524138 NSL524138:NTB524138 OCH524138:OCX524138 OMD524138:OMT524138 OVZ524138:OWP524138 PFV524138:PGL524138 PPR524138:PQH524138 PZN524138:QAD524138 QJJ524138:QJZ524138 QTF524138:QTV524138 RDB524138:RDR524138 RMX524138:RNN524138 RWT524138:RXJ524138 SGP524138:SHF524138 SQL524138:SRB524138 TAH524138:TAX524138 TKD524138:TKT524138 TTZ524138:TUP524138 UDV524138:UEL524138 UNR524138:UOH524138 UXN524138:UYD524138 VHJ524138:VHZ524138 VRF524138:VRV524138 WBB524138:WBR524138 WKX524138:WLN524138 WUT524138:WVJ524138 IH589674:IX589674 SD589674:ST589674 ABZ589674:ACP589674 ALV589674:AML589674 AVR589674:AWH589674 BFN589674:BGD589674 BPJ589674:BPZ589674 BZF589674:BZV589674 CJB589674:CJR589674 CSX589674:CTN589674 DCT589674:DDJ589674 DMP589674:DNF589674 DWL589674:DXB589674 EGH589674:EGX589674 EQD589674:EQT589674 EZZ589674:FAP589674 FJV589674:FKL589674 FTR589674:FUH589674 GDN589674:GED589674 GNJ589674:GNZ589674 GXF589674:GXV589674 HHB589674:HHR589674 HQX589674:HRN589674 IAT589674:IBJ589674 IKP589674:ILF589674 IUL589674:IVB589674 JEH589674:JEX589674 JOD589674:JOT589674 JXZ589674:JYP589674 KHV589674:KIL589674 KRR589674:KSH589674 LBN589674:LCD589674 LLJ589674:LLZ589674 LVF589674:LVV589674 MFB589674:MFR589674 MOX589674:MPN589674 MYT589674:MZJ589674 NIP589674:NJF589674 NSL589674:NTB589674 OCH589674:OCX589674 OMD589674:OMT589674 OVZ589674:OWP589674 PFV589674:PGL589674 PPR589674:PQH589674 PZN589674:QAD589674 QJJ589674:QJZ589674 QTF589674:QTV589674 RDB589674:RDR589674 RMX589674:RNN589674 RWT589674:RXJ589674 SGP589674:SHF589674 SQL589674:SRB589674 TAH589674:TAX589674 TKD589674:TKT589674 TTZ589674:TUP589674 UDV589674:UEL589674 UNR589674:UOH589674 UXN589674:UYD589674 VHJ589674:VHZ589674 VRF589674:VRV589674 WBB589674:WBR589674 WKX589674:WLN589674 WUT589674:WVJ589674 IH655210:IX655210 SD655210:ST655210 ABZ655210:ACP655210 ALV655210:AML655210 AVR655210:AWH655210 BFN655210:BGD655210 BPJ655210:BPZ655210 BZF655210:BZV655210 CJB655210:CJR655210 CSX655210:CTN655210 DCT655210:DDJ655210 DMP655210:DNF655210 DWL655210:DXB655210 EGH655210:EGX655210 EQD655210:EQT655210 EZZ655210:FAP655210 FJV655210:FKL655210 FTR655210:FUH655210 GDN655210:GED655210 GNJ655210:GNZ655210 GXF655210:GXV655210 HHB655210:HHR655210 HQX655210:HRN655210 IAT655210:IBJ655210 IKP655210:ILF655210 IUL655210:IVB655210 JEH655210:JEX655210 JOD655210:JOT655210 JXZ655210:JYP655210 KHV655210:KIL655210 KRR655210:KSH655210 LBN655210:LCD655210 LLJ655210:LLZ655210 LVF655210:LVV655210 MFB655210:MFR655210 MOX655210:MPN655210 MYT655210:MZJ655210 NIP655210:NJF655210 NSL655210:NTB655210 OCH655210:OCX655210 OMD655210:OMT655210 OVZ655210:OWP655210 PFV655210:PGL655210 PPR655210:PQH655210 PZN655210:QAD655210 QJJ655210:QJZ655210 QTF655210:QTV655210 RDB655210:RDR655210 RMX655210:RNN655210 RWT655210:RXJ655210 SGP655210:SHF655210 SQL655210:SRB655210 TAH655210:TAX655210 TKD655210:TKT655210 TTZ655210:TUP655210 UDV655210:UEL655210 UNR655210:UOH655210 UXN655210:UYD655210 VHJ655210:VHZ655210 VRF655210:VRV655210 WBB655210:WBR655210 WKX655210:WLN655210 WUT655210:WVJ655210 IH720746:IX720746 SD720746:ST720746 ABZ720746:ACP720746 ALV720746:AML720746 AVR720746:AWH720746 BFN720746:BGD720746 BPJ720746:BPZ720746 BZF720746:BZV720746 CJB720746:CJR720746 CSX720746:CTN720746 DCT720746:DDJ720746 DMP720746:DNF720746 DWL720746:DXB720746 EGH720746:EGX720746 EQD720746:EQT720746 EZZ720746:FAP720746 FJV720746:FKL720746 FTR720746:FUH720746 GDN720746:GED720746 GNJ720746:GNZ720746 GXF720746:GXV720746 HHB720746:HHR720746 HQX720746:HRN720746 IAT720746:IBJ720746 IKP720746:ILF720746 IUL720746:IVB720746 JEH720746:JEX720746 JOD720746:JOT720746 JXZ720746:JYP720746 KHV720746:KIL720746 KRR720746:KSH720746 LBN720746:LCD720746 LLJ720746:LLZ720746 LVF720746:LVV720746 MFB720746:MFR720746 MOX720746:MPN720746 MYT720746:MZJ720746 NIP720746:NJF720746 NSL720746:NTB720746 OCH720746:OCX720746 OMD720746:OMT720746 OVZ720746:OWP720746 PFV720746:PGL720746 PPR720746:PQH720746 PZN720746:QAD720746 QJJ720746:QJZ720746 QTF720746:QTV720746 RDB720746:RDR720746 RMX720746:RNN720746 RWT720746:RXJ720746 SGP720746:SHF720746 SQL720746:SRB720746 TAH720746:TAX720746 TKD720746:TKT720746 TTZ720746:TUP720746 UDV720746:UEL720746 UNR720746:UOH720746 UXN720746:UYD720746 VHJ720746:VHZ720746 VRF720746:VRV720746 WBB720746:WBR720746 WKX720746:WLN720746 WUT720746:WVJ720746 IH786282:IX786282 SD786282:ST786282 ABZ786282:ACP786282 ALV786282:AML786282 AVR786282:AWH786282 BFN786282:BGD786282 BPJ786282:BPZ786282 BZF786282:BZV786282 CJB786282:CJR786282 CSX786282:CTN786282 DCT786282:DDJ786282 DMP786282:DNF786282 DWL786282:DXB786282 EGH786282:EGX786282 EQD786282:EQT786282 EZZ786282:FAP786282 FJV786282:FKL786282 FTR786282:FUH786282 GDN786282:GED786282 GNJ786282:GNZ786282 GXF786282:GXV786282 HHB786282:HHR786282 HQX786282:HRN786282 IAT786282:IBJ786282 IKP786282:ILF786282 IUL786282:IVB786282 JEH786282:JEX786282 JOD786282:JOT786282 JXZ786282:JYP786282 KHV786282:KIL786282 KRR786282:KSH786282 LBN786282:LCD786282 LLJ786282:LLZ786282 LVF786282:LVV786282 MFB786282:MFR786282 MOX786282:MPN786282 MYT786282:MZJ786282 NIP786282:NJF786282 NSL786282:NTB786282 OCH786282:OCX786282 OMD786282:OMT786282 OVZ786282:OWP786282 PFV786282:PGL786282 PPR786282:PQH786282 PZN786282:QAD786282 QJJ786282:QJZ786282 QTF786282:QTV786282 RDB786282:RDR786282 RMX786282:RNN786282 RWT786282:RXJ786282 SGP786282:SHF786282 SQL786282:SRB786282 TAH786282:TAX786282 TKD786282:TKT786282 TTZ786282:TUP786282 UDV786282:UEL786282 UNR786282:UOH786282 UXN786282:UYD786282 VHJ786282:VHZ786282 VRF786282:VRV786282 WBB786282:WBR786282 WKX786282:WLN786282 WUT786282:WVJ786282 IH851818:IX851818 SD851818:ST851818 ABZ851818:ACP851818 ALV851818:AML851818 AVR851818:AWH851818 BFN851818:BGD851818 BPJ851818:BPZ851818 BZF851818:BZV851818 CJB851818:CJR851818 CSX851818:CTN851818 DCT851818:DDJ851818 DMP851818:DNF851818 DWL851818:DXB851818 EGH851818:EGX851818 EQD851818:EQT851818 EZZ851818:FAP851818 FJV851818:FKL851818 FTR851818:FUH851818 GDN851818:GED851818 GNJ851818:GNZ851818 GXF851818:GXV851818 HHB851818:HHR851818 HQX851818:HRN851818 IAT851818:IBJ851818 IKP851818:ILF851818 IUL851818:IVB851818 JEH851818:JEX851818 JOD851818:JOT851818 JXZ851818:JYP851818 KHV851818:KIL851818 KRR851818:KSH851818 LBN851818:LCD851818 LLJ851818:LLZ851818 LVF851818:LVV851818 MFB851818:MFR851818 MOX851818:MPN851818 MYT851818:MZJ851818 NIP851818:NJF851818 NSL851818:NTB851818 OCH851818:OCX851818 OMD851818:OMT851818 OVZ851818:OWP851818 PFV851818:PGL851818 PPR851818:PQH851818 PZN851818:QAD851818 QJJ851818:QJZ851818 QTF851818:QTV851818 RDB851818:RDR851818 RMX851818:RNN851818 RWT851818:RXJ851818 SGP851818:SHF851818 SQL851818:SRB851818 TAH851818:TAX851818 TKD851818:TKT851818 TTZ851818:TUP851818 UDV851818:UEL851818 UNR851818:UOH851818 UXN851818:UYD851818 VHJ851818:VHZ851818 VRF851818:VRV851818 WBB851818:WBR851818 WKX851818:WLN851818 WUT851818:WVJ851818 IH917354:IX917354 SD917354:ST917354 ABZ917354:ACP917354 ALV917354:AML917354 AVR917354:AWH917354 BFN917354:BGD917354 BPJ917354:BPZ917354 BZF917354:BZV917354 CJB917354:CJR917354 CSX917354:CTN917354 DCT917354:DDJ917354 DMP917354:DNF917354 DWL917354:DXB917354 EGH917354:EGX917354 EQD917354:EQT917354 EZZ917354:FAP917354 FJV917354:FKL917354 FTR917354:FUH917354 GDN917354:GED917354 GNJ917354:GNZ917354 GXF917354:GXV917354 HHB917354:HHR917354 HQX917354:HRN917354 IAT917354:IBJ917354 IKP917354:ILF917354 IUL917354:IVB917354 JEH917354:JEX917354 JOD917354:JOT917354 JXZ917354:JYP917354 KHV917354:KIL917354 KRR917354:KSH917354 LBN917354:LCD917354 LLJ917354:LLZ917354 LVF917354:LVV917354 MFB917354:MFR917354 MOX917354:MPN917354 MYT917354:MZJ917354 NIP917354:NJF917354 NSL917354:NTB917354 OCH917354:OCX917354 OMD917354:OMT917354 OVZ917354:OWP917354 PFV917354:PGL917354 PPR917354:PQH917354 PZN917354:QAD917354 QJJ917354:QJZ917354 QTF917354:QTV917354 RDB917354:RDR917354 RMX917354:RNN917354 RWT917354:RXJ917354 SGP917354:SHF917354 SQL917354:SRB917354 TAH917354:TAX917354 TKD917354:TKT917354 TTZ917354:TUP917354 UDV917354:UEL917354 UNR917354:UOH917354 UXN917354:UYD917354 VHJ917354:VHZ917354 VRF917354:VRV917354 WBB917354:WBR917354 WKX917354:WLN917354 WUT917354:WVJ917354 IH982890:IX982890 SD982890:ST982890 ABZ982890:ACP982890 ALV982890:AML982890 AVR982890:AWH982890 BFN982890:BGD982890 BPJ982890:BPZ982890 BZF982890:BZV982890 CJB982890:CJR982890 CSX982890:CTN982890 DCT982890:DDJ982890 DMP982890:DNF982890 DWL982890:DXB982890 EGH982890:EGX982890 EQD982890:EQT982890 EZZ982890:FAP982890 FJV982890:FKL982890 FTR982890:FUH982890 GDN982890:GED982890 GNJ982890:GNZ982890 GXF982890:GXV982890 HHB982890:HHR982890 HQX982890:HRN982890 IAT982890:IBJ982890 IKP982890:ILF982890 IUL982890:IVB982890 JEH982890:JEX982890 JOD982890:JOT982890 JXZ982890:JYP982890 KHV982890:KIL982890 KRR982890:KSH982890 LBN982890:LCD982890 LLJ982890:LLZ982890 LVF982890:LVV982890 MFB982890:MFR982890 MOX982890:MPN982890 MYT982890:MZJ982890 NIP982890:NJF982890 NSL982890:NTB982890 OCH982890:OCX982890 OMD982890:OMT982890 OVZ982890:OWP982890 PFV982890:PGL982890 PPR982890:PQH982890 PZN982890:QAD982890 QJJ982890:QJZ982890 QTF982890:QTV982890 RDB982890:RDR982890 RMX982890:RNN982890 RWT982890:RXJ982890 SGP982890:SHF982890 SQL982890:SRB982890 TAH982890:TAX982890 TKD982890:TKT982890 TTZ982890:TUP982890 UDV982890:UEL982890 UNR982890:UOH982890 UXN982890:UYD982890 VHJ982890:VHZ982890 VRF982890:VRV982890 WBB982890:WBR982890 WKX982890:WLN982890 WUT982890:WVJ982890 IJ13:IX13 SF13:ST13 ACB13:ACP13 ALX13:AML13 AVT13:AWH13 BFP13:BGD13 BPL13:BPZ13 BZH13:BZV13 CJD13:CJR13 CSZ13:CTN13 DCV13:DDJ13 DMR13:DNF13 DWN13:DXB13 EGJ13:EGX13 EQF13:EQT13 FAB13:FAP13 FJX13:FKL13 FTT13:FUH13 GDP13:GED13 GNL13:GNZ13 GXH13:GXV13 HHD13:HHR13 HQZ13:HRN13 IAV13:IBJ13 IKR13:ILF13 IUN13:IVB13 JEJ13:JEX13 JOF13:JOT13 JYB13:JYP13 KHX13:KIL13 KRT13:KSH13 LBP13:LCD13 LLL13:LLZ13 LVH13:LVV13 MFD13:MFR13 MOZ13:MPN13 MYV13:MZJ13 NIR13:NJF13 NSN13:NTB13 OCJ13:OCX13 OMF13:OMT13 OWB13:OWP13 PFX13:PGL13 PPT13:PQH13 PZP13:QAD13 QJL13:QJZ13 QTH13:QTV13 RDD13:RDR13 RMZ13:RNN13 RWV13:RXJ13 SGR13:SHF13 SQN13:SRB13 TAJ13:TAX13 TKF13:TKT13 TUB13:TUP13 UDX13:UEL13 UNT13:UOH13 UXP13:UYD13 VHL13:VHZ13 VRH13:VRV13 WBD13:WBR13 WKZ13:WLN13 WUV13:WVJ13 B65367:V65367 IJ65367:IX65367 SF65367:ST65367 ACB65367:ACP65367 ALX65367:AML65367 AVT65367:AWH65367 BFP65367:BGD65367 BPL65367:BPZ65367 BZH65367:BZV65367 CJD65367:CJR65367 CSZ65367:CTN65367 DCV65367:DDJ65367 DMR65367:DNF65367 DWN65367:DXB65367 EGJ65367:EGX65367 EQF65367:EQT65367 FAB65367:FAP65367 FJX65367:FKL65367 FTT65367:FUH65367 GDP65367:GED65367 GNL65367:GNZ65367 GXH65367:GXV65367 HHD65367:HHR65367 HQZ65367:HRN65367 IAV65367:IBJ65367 IKR65367:ILF65367 IUN65367:IVB65367 JEJ65367:JEX65367 JOF65367:JOT65367 JYB65367:JYP65367 KHX65367:KIL65367 KRT65367:KSH65367 LBP65367:LCD65367 LLL65367:LLZ65367 LVH65367:LVV65367 MFD65367:MFR65367 MOZ65367:MPN65367 MYV65367:MZJ65367 NIR65367:NJF65367 NSN65367:NTB65367 OCJ65367:OCX65367 OMF65367:OMT65367 OWB65367:OWP65367 PFX65367:PGL65367 PPT65367:PQH65367 PZP65367:QAD65367 QJL65367:QJZ65367 QTH65367:QTV65367 RDD65367:RDR65367 RMZ65367:RNN65367 RWV65367:RXJ65367 SGR65367:SHF65367 SQN65367:SRB65367 TAJ65367:TAX65367 TKF65367:TKT65367 TUB65367:TUP65367 UDX65367:UEL65367 UNT65367:UOH65367 UXP65367:UYD65367 VHL65367:VHZ65367 VRH65367:VRV65367 WBD65367:WBR65367 WKZ65367:WLN65367 WUV65367:WVJ65367 B130903:V130903 IJ130903:IX130903 SF130903:ST130903 ACB130903:ACP130903 ALX130903:AML130903 AVT130903:AWH130903 BFP130903:BGD130903 BPL130903:BPZ130903 BZH130903:BZV130903 CJD130903:CJR130903 CSZ130903:CTN130903 DCV130903:DDJ130903 DMR130903:DNF130903 DWN130903:DXB130903 EGJ130903:EGX130903 EQF130903:EQT130903 FAB130903:FAP130903 FJX130903:FKL130903 FTT130903:FUH130903 GDP130903:GED130903 GNL130903:GNZ130903 GXH130903:GXV130903 HHD130903:HHR130903 HQZ130903:HRN130903 IAV130903:IBJ130903 IKR130903:ILF130903 IUN130903:IVB130903 JEJ130903:JEX130903 JOF130903:JOT130903 JYB130903:JYP130903 KHX130903:KIL130903 KRT130903:KSH130903 LBP130903:LCD130903 LLL130903:LLZ130903 LVH130903:LVV130903 MFD130903:MFR130903 MOZ130903:MPN130903 MYV130903:MZJ130903 NIR130903:NJF130903 NSN130903:NTB130903 OCJ130903:OCX130903 OMF130903:OMT130903 OWB130903:OWP130903 PFX130903:PGL130903 PPT130903:PQH130903 PZP130903:QAD130903 QJL130903:QJZ130903 QTH130903:QTV130903 RDD130903:RDR130903 RMZ130903:RNN130903 RWV130903:RXJ130903 SGR130903:SHF130903 SQN130903:SRB130903 TAJ130903:TAX130903 TKF130903:TKT130903 TUB130903:TUP130903 UDX130903:UEL130903 UNT130903:UOH130903 UXP130903:UYD130903 VHL130903:VHZ130903 VRH130903:VRV130903 WBD130903:WBR130903 WKZ130903:WLN130903 WUV130903:WVJ130903 B196439:V196439 IJ196439:IX196439 SF196439:ST196439 ACB196439:ACP196439 ALX196439:AML196439 AVT196439:AWH196439 BFP196439:BGD196439 BPL196439:BPZ196439 BZH196439:BZV196439 CJD196439:CJR196439 CSZ196439:CTN196439 DCV196439:DDJ196439 DMR196439:DNF196439 DWN196439:DXB196439 EGJ196439:EGX196439 EQF196439:EQT196439 FAB196439:FAP196439 FJX196439:FKL196439 FTT196439:FUH196439 GDP196439:GED196439 GNL196439:GNZ196439 GXH196439:GXV196439 HHD196439:HHR196439 HQZ196439:HRN196439 IAV196439:IBJ196439 IKR196439:ILF196439 IUN196439:IVB196439 JEJ196439:JEX196439 JOF196439:JOT196439 JYB196439:JYP196439 KHX196439:KIL196439 KRT196439:KSH196439 LBP196439:LCD196439 LLL196439:LLZ196439 LVH196439:LVV196439 MFD196439:MFR196439 MOZ196439:MPN196439 MYV196439:MZJ196439 NIR196439:NJF196439 NSN196439:NTB196439 OCJ196439:OCX196439 OMF196439:OMT196439 OWB196439:OWP196439 PFX196439:PGL196439 PPT196439:PQH196439 PZP196439:QAD196439 QJL196439:QJZ196439 QTH196439:QTV196439 RDD196439:RDR196439 RMZ196439:RNN196439 RWV196439:RXJ196439 SGR196439:SHF196439 SQN196439:SRB196439 TAJ196439:TAX196439 TKF196439:TKT196439 TUB196439:TUP196439 UDX196439:UEL196439 UNT196439:UOH196439 UXP196439:UYD196439 VHL196439:VHZ196439 VRH196439:VRV196439 WBD196439:WBR196439 WKZ196439:WLN196439 WUV196439:WVJ196439 B261975:V261975 IJ261975:IX261975 SF261975:ST261975 ACB261975:ACP261975 ALX261975:AML261975 AVT261975:AWH261975 BFP261975:BGD261975 BPL261975:BPZ261975 BZH261975:BZV261975 CJD261975:CJR261975 CSZ261975:CTN261975 DCV261975:DDJ261975 DMR261975:DNF261975 DWN261975:DXB261975 EGJ261975:EGX261975 EQF261975:EQT261975 FAB261975:FAP261975 FJX261975:FKL261975 FTT261975:FUH261975 GDP261975:GED261975 GNL261975:GNZ261975 GXH261975:GXV261975 HHD261975:HHR261975 HQZ261975:HRN261975 IAV261975:IBJ261975 IKR261975:ILF261975 IUN261975:IVB261975 JEJ261975:JEX261975 JOF261975:JOT261975 JYB261975:JYP261975 KHX261975:KIL261975 KRT261975:KSH261975 LBP261975:LCD261975 LLL261975:LLZ261975 LVH261975:LVV261975 MFD261975:MFR261975 MOZ261975:MPN261975 MYV261975:MZJ261975 NIR261975:NJF261975 NSN261975:NTB261975 OCJ261975:OCX261975 OMF261975:OMT261975 OWB261975:OWP261975 PFX261975:PGL261975 PPT261975:PQH261975 PZP261975:QAD261975 QJL261975:QJZ261975 QTH261975:QTV261975 RDD261975:RDR261975 RMZ261975:RNN261975 RWV261975:RXJ261975 SGR261975:SHF261975 SQN261975:SRB261975 TAJ261975:TAX261975 TKF261975:TKT261975 TUB261975:TUP261975 UDX261975:UEL261975 UNT261975:UOH261975 UXP261975:UYD261975 VHL261975:VHZ261975 VRH261975:VRV261975 WBD261975:WBR261975 WKZ261975:WLN261975 WUV261975:WVJ261975 B327511:V327511 IJ327511:IX327511 SF327511:ST327511 ACB327511:ACP327511 ALX327511:AML327511 AVT327511:AWH327511 BFP327511:BGD327511 BPL327511:BPZ327511 BZH327511:BZV327511 CJD327511:CJR327511 CSZ327511:CTN327511 DCV327511:DDJ327511 DMR327511:DNF327511 DWN327511:DXB327511 EGJ327511:EGX327511 EQF327511:EQT327511 FAB327511:FAP327511 FJX327511:FKL327511 FTT327511:FUH327511 GDP327511:GED327511 GNL327511:GNZ327511 GXH327511:GXV327511 HHD327511:HHR327511 HQZ327511:HRN327511 IAV327511:IBJ327511 IKR327511:ILF327511 IUN327511:IVB327511 JEJ327511:JEX327511 JOF327511:JOT327511 JYB327511:JYP327511 KHX327511:KIL327511 KRT327511:KSH327511 LBP327511:LCD327511 LLL327511:LLZ327511 LVH327511:LVV327511 MFD327511:MFR327511 MOZ327511:MPN327511 MYV327511:MZJ327511 NIR327511:NJF327511 NSN327511:NTB327511 OCJ327511:OCX327511 OMF327511:OMT327511 OWB327511:OWP327511 PFX327511:PGL327511 PPT327511:PQH327511 PZP327511:QAD327511 QJL327511:QJZ327511 QTH327511:QTV327511 RDD327511:RDR327511 RMZ327511:RNN327511 RWV327511:RXJ327511 SGR327511:SHF327511 SQN327511:SRB327511 TAJ327511:TAX327511 TKF327511:TKT327511 TUB327511:TUP327511 UDX327511:UEL327511 UNT327511:UOH327511 UXP327511:UYD327511 VHL327511:VHZ327511 VRH327511:VRV327511 WBD327511:WBR327511 WKZ327511:WLN327511 WUV327511:WVJ327511 B393047:V393047 IJ393047:IX393047 SF393047:ST393047 ACB393047:ACP393047 ALX393047:AML393047 AVT393047:AWH393047 BFP393047:BGD393047 BPL393047:BPZ393047 BZH393047:BZV393047 CJD393047:CJR393047 CSZ393047:CTN393047 DCV393047:DDJ393047 DMR393047:DNF393047 DWN393047:DXB393047 EGJ393047:EGX393047 EQF393047:EQT393047 FAB393047:FAP393047 FJX393047:FKL393047 FTT393047:FUH393047 GDP393047:GED393047 GNL393047:GNZ393047 GXH393047:GXV393047 HHD393047:HHR393047 HQZ393047:HRN393047 IAV393047:IBJ393047 IKR393047:ILF393047 IUN393047:IVB393047 JEJ393047:JEX393047 JOF393047:JOT393047 JYB393047:JYP393047 KHX393047:KIL393047 KRT393047:KSH393047 LBP393047:LCD393047 LLL393047:LLZ393047 LVH393047:LVV393047 MFD393047:MFR393047 MOZ393047:MPN393047 MYV393047:MZJ393047 NIR393047:NJF393047 NSN393047:NTB393047 OCJ393047:OCX393047 OMF393047:OMT393047 OWB393047:OWP393047 PFX393047:PGL393047 PPT393047:PQH393047 PZP393047:QAD393047 QJL393047:QJZ393047 QTH393047:QTV393047 RDD393047:RDR393047 RMZ393047:RNN393047 RWV393047:RXJ393047 SGR393047:SHF393047 SQN393047:SRB393047 TAJ393047:TAX393047 TKF393047:TKT393047 TUB393047:TUP393047 UDX393047:UEL393047 UNT393047:UOH393047 UXP393047:UYD393047 VHL393047:VHZ393047 VRH393047:VRV393047 WBD393047:WBR393047 WKZ393047:WLN393047 WUV393047:WVJ393047 B458583:V458583 IJ458583:IX458583 SF458583:ST458583 ACB458583:ACP458583 ALX458583:AML458583 AVT458583:AWH458583 BFP458583:BGD458583 BPL458583:BPZ458583 BZH458583:BZV458583 CJD458583:CJR458583 CSZ458583:CTN458583 DCV458583:DDJ458583 DMR458583:DNF458583 DWN458583:DXB458583 EGJ458583:EGX458583 EQF458583:EQT458583 FAB458583:FAP458583 FJX458583:FKL458583 FTT458583:FUH458583 GDP458583:GED458583 GNL458583:GNZ458583 GXH458583:GXV458583 HHD458583:HHR458583 HQZ458583:HRN458583 IAV458583:IBJ458583 IKR458583:ILF458583 IUN458583:IVB458583 JEJ458583:JEX458583 JOF458583:JOT458583 JYB458583:JYP458583 KHX458583:KIL458583 KRT458583:KSH458583 LBP458583:LCD458583 LLL458583:LLZ458583 LVH458583:LVV458583 MFD458583:MFR458583 MOZ458583:MPN458583 MYV458583:MZJ458583 NIR458583:NJF458583 NSN458583:NTB458583 OCJ458583:OCX458583 OMF458583:OMT458583 OWB458583:OWP458583 PFX458583:PGL458583 PPT458583:PQH458583 PZP458583:QAD458583 QJL458583:QJZ458583 QTH458583:QTV458583 RDD458583:RDR458583 RMZ458583:RNN458583 RWV458583:RXJ458583 SGR458583:SHF458583 SQN458583:SRB458583 TAJ458583:TAX458583 TKF458583:TKT458583 TUB458583:TUP458583 UDX458583:UEL458583 UNT458583:UOH458583 UXP458583:UYD458583 VHL458583:VHZ458583 VRH458583:VRV458583 WBD458583:WBR458583 WKZ458583:WLN458583 WUV458583:WVJ458583 B524119:V524119 IJ524119:IX524119 SF524119:ST524119 ACB524119:ACP524119 ALX524119:AML524119 AVT524119:AWH524119 BFP524119:BGD524119 BPL524119:BPZ524119 BZH524119:BZV524119 CJD524119:CJR524119 CSZ524119:CTN524119 DCV524119:DDJ524119 DMR524119:DNF524119 DWN524119:DXB524119 EGJ524119:EGX524119 EQF524119:EQT524119 FAB524119:FAP524119 FJX524119:FKL524119 FTT524119:FUH524119 GDP524119:GED524119 GNL524119:GNZ524119 GXH524119:GXV524119 HHD524119:HHR524119 HQZ524119:HRN524119 IAV524119:IBJ524119 IKR524119:ILF524119 IUN524119:IVB524119 JEJ524119:JEX524119 JOF524119:JOT524119 JYB524119:JYP524119 KHX524119:KIL524119 KRT524119:KSH524119 LBP524119:LCD524119 LLL524119:LLZ524119 LVH524119:LVV524119 MFD524119:MFR524119 MOZ524119:MPN524119 MYV524119:MZJ524119 NIR524119:NJF524119 NSN524119:NTB524119 OCJ524119:OCX524119 OMF524119:OMT524119 OWB524119:OWP524119 PFX524119:PGL524119 PPT524119:PQH524119 PZP524119:QAD524119 QJL524119:QJZ524119 QTH524119:QTV524119 RDD524119:RDR524119 RMZ524119:RNN524119 RWV524119:RXJ524119 SGR524119:SHF524119 SQN524119:SRB524119 TAJ524119:TAX524119 TKF524119:TKT524119 TUB524119:TUP524119 UDX524119:UEL524119 UNT524119:UOH524119 UXP524119:UYD524119 VHL524119:VHZ524119 VRH524119:VRV524119 WBD524119:WBR524119 WKZ524119:WLN524119 WUV524119:WVJ524119 B589655:V589655 IJ589655:IX589655 SF589655:ST589655 ACB589655:ACP589655 ALX589655:AML589655 AVT589655:AWH589655 BFP589655:BGD589655 BPL589655:BPZ589655 BZH589655:BZV589655 CJD589655:CJR589655 CSZ589655:CTN589655 DCV589655:DDJ589655 DMR589655:DNF589655 DWN589655:DXB589655 EGJ589655:EGX589655 EQF589655:EQT589655 FAB589655:FAP589655 FJX589655:FKL589655 FTT589655:FUH589655 GDP589655:GED589655 GNL589655:GNZ589655 GXH589655:GXV589655 HHD589655:HHR589655 HQZ589655:HRN589655 IAV589655:IBJ589655 IKR589655:ILF589655 IUN589655:IVB589655 JEJ589655:JEX589655 JOF589655:JOT589655 JYB589655:JYP589655 KHX589655:KIL589655 KRT589655:KSH589655 LBP589655:LCD589655 LLL589655:LLZ589655 LVH589655:LVV589655 MFD589655:MFR589655 MOZ589655:MPN589655 MYV589655:MZJ589655 NIR589655:NJF589655 NSN589655:NTB589655 OCJ589655:OCX589655 OMF589655:OMT589655 OWB589655:OWP589655 PFX589655:PGL589655 PPT589655:PQH589655 PZP589655:QAD589655 QJL589655:QJZ589655 QTH589655:QTV589655 RDD589655:RDR589655 RMZ589655:RNN589655 RWV589655:RXJ589655 SGR589655:SHF589655 SQN589655:SRB589655 TAJ589655:TAX589655 TKF589655:TKT589655 TUB589655:TUP589655 UDX589655:UEL589655 UNT589655:UOH589655 UXP589655:UYD589655 VHL589655:VHZ589655 VRH589655:VRV589655 WBD589655:WBR589655 WKZ589655:WLN589655 WUV589655:WVJ589655 B655191:V655191 IJ655191:IX655191 SF655191:ST655191 ACB655191:ACP655191 ALX655191:AML655191 AVT655191:AWH655191 BFP655191:BGD655191 BPL655191:BPZ655191 BZH655191:BZV655191 CJD655191:CJR655191 CSZ655191:CTN655191 DCV655191:DDJ655191 DMR655191:DNF655191 DWN655191:DXB655191 EGJ655191:EGX655191 EQF655191:EQT655191 FAB655191:FAP655191 FJX655191:FKL655191 FTT655191:FUH655191 GDP655191:GED655191 GNL655191:GNZ655191 GXH655191:GXV655191 HHD655191:HHR655191 HQZ655191:HRN655191 IAV655191:IBJ655191 IKR655191:ILF655191 IUN655191:IVB655191 JEJ655191:JEX655191 JOF655191:JOT655191 JYB655191:JYP655191 KHX655191:KIL655191 KRT655191:KSH655191 LBP655191:LCD655191 LLL655191:LLZ655191 LVH655191:LVV655191 MFD655191:MFR655191 MOZ655191:MPN655191 MYV655191:MZJ655191 NIR655191:NJF655191 NSN655191:NTB655191 OCJ655191:OCX655191 OMF655191:OMT655191 OWB655191:OWP655191 PFX655191:PGL655191 PPT655191:PQH655191 PZP655191:QAD655191 QJL655191:QJZ655191 QTH655191:QTV655191 RDD655191:RDR655191 RMZ655191:RNN655191 RWV655191:RXJ655191 SGR655191:SHF655191 SQN655191:SRB655191 TAJ655191:TAX655191 TKF655191:TKT655191 TUB655191:TUP655191 UDX655191:UEL655191 UNT655191:UOH655191 UXP655191:UYD655191 VHL655191:VHZ655191 VRH655191:VRV655191 WBD655191:WBR655191 WKZ655191:WLN655191 WUV655191:WVJ655191 B720727:V720727 IJ720727:IX720727 SF720727:ST720727 ACB720727:ACP720727 ALX720727:AML720727 AVT720727:AWH720727 BFP720727:BGD720727 BPL720727:BPZ720727 BZH720727:BZV720727 CJD720727:CJR720727 CSZ720727:CTN720727 DCV720727:DDJ720727 DMR720727:DNF720727 DWN720727:DXB720727 EGJ720727:EGX720727 EQF720727:EQT720727 FAB720727:FAP720727 FJX720727:FKL720727 FTT720727:FUH720727 GDP720727:GED720727 GNL720727:GNZ720727 GXH720727:GXV720727 HHD720727:HHR720727 HQZ720727:HRN720727 IAV720727:IBJ720727 IKR720727:ILF720727 IUN720727:IVB720727 JEJ720727:JEX720727 JOF720727:JOT720727 JYB720727:JYP720727 KHX720727:KIL720727 KRT720727:KSH720727 LBP720727:LCD720727 LLL720727:LLZ720727 LVH720727:LVV720727 MFD720727:MFR720727 MOZ720727:MPN720727 MYV720727:MZJ720727 NIR720727:NJF720727 NSN720727:NTB720727 OCJ720727:OCX720727 OMF720727:OMT720727 OWB720727:OWP720727 PFX720727:PGL720727 PPT720727:PQH720727 PZP720727:QAD720727 QJL720727:QJZ720727 QTH720727:QTV720727 RDD720727:RDR720727 RMZ720727:RNN720727 RWV720727:RXJ720727 SGR720727:SHF720727 SQN720727:SRB720727 TAJ720727:TAX720727 TKF720727:TKT720727 TUB720727:TUP720727 UDX720727:UEL720727 UNT720727:UOH720727 UXP720727:UYD720727 VHL720727:VHZ720727 VRH720727:VRV720727 WBD720727:WBR720727 WKZ720727:WLN720727 WUV720727:WVJ720727 B786263:V786263 IJ786263:IX786263 SF786263:ST786263 ACB786263:ACP786263 ALX786263:AML786263 AVT786263:AWH786263 BFP786263:BGD786263 BPL786263:BPZ786263 BZH786263:BZV786263 CJD786263:CJR786263 CSZ786263:CTN786263 DCV786263:DDJ786263 DMR786263:DNF786263 DWN786263:DXB786263 EGJ786263:EGX786263 EQF786263:EQT786263 FAB786263:FAP786263 FJX786263:FKL786263 FTT786263:FUH786263 GDP786263:GED786263 GNL786263:GNZ786263 GXH786263:GXV786263 HHD786263:HHR786263 HQZ786263:HRN786263 IAV786263:IBJ786263 IKR786263:ILF786263 IUN786263:IVB786263 JEJ786263:JEX786263 JOF786263:JOT786263 JYB786263:JYP786263 KHX786263:KIL786263 KRT786263:KSH786263 LBP786263:LCD786263 LLL786263:LLZ786263 LVH786263:LVV786263 MFD786263:MFR786263 MOZ786263:MPN786263 MYV786263:MZJ786263 NIR786263:NJF786263 NSN786263:NTB786263 OCJ786263:OCX786263 OMF786263:OMT786263 OWB786263:OWP786263 PFX786263:PGL786263 PPT786263:PQH786263 PZP786263:QAD786263 QJL786263:QJZ786263 QTH786263:QTV786263 RDD786263:RDR786263 RMZ786263:RNN786263 RWV786263:RXJ786263 SGR786263:SHF786263 SQN786263:SRB786263 TAJ786263:TAX786263 TKF786263:TKT786263 TUB786263:TUP786263 UDX786263:UEL786263 UNT786263:UOH786263 UXP786263:UYD786263 VHL786263:VHZ786263 VRH786263:VRV786263 WBD786263:WBR786263 WKZ786263:WLN786263 WUV786263:WVJ786263 B851799:V851799 IJ851799:IX851799 SF851799:ST851799 ACB851799:ACP851799 ALX851799:AML851799 AVT851799:AWH851799 BFP851799:BGD851799 BPL851799:BPZ851799 BZH851799:BZV851799 CJD851799:CJR851799 CSZ851799:CTN851799 DCV851799:DDJ851799 DMR851799:DNF851799 DWN851799:DXB851799 EGJ851799:EGX851799 EQF851799:EQT851799 FAB851799:FAP851799 FJX851799:FKL851799 FTT851799:FUH851799 GDP851799:GED851799 GNL851799:GNZ851799 GXH851799:GXV851799 HHD851799:HHR851799 HQZ851799:HRN851799 IAV851799:IBJ851799 IKR851799:ILF851799 IUN851799:IVB851799 JEJ851799:JEX851799 JOF851799:JOT851799 JYB851799:JYP851799 KHX851799:KIL851799 KRT851799:KSH851799 LBP851799:LCD851799 LLL851799:LLZ851799 LVH851799:LVV851799 MFD851799:MFR851799 MOZ851799:MPN851799 MYV851799:MZJ851799 NIR851799:NJF851799 NSN851799:NTB851799 OCJ851799:OCX851799 OMF851799:OMT851799 OWB851799:OWP851799 PFX851799:PGL851799 PPT851799:PQH851799 PZP851799:QAD851799 QJL851799:QJZ851799 QTH851799:QTV851799 RDD851799:RDR851799 RMZ851799:RNN851799 RWV851799:RXJ851799 SGR851799:SHF851799 SQN851799:SRB851799 TAJ851799:TAX851799 TKF851799:TKT851799 TUB851799:TUP851799 UDX851799:UEL851799 UNT851799:UOH851799 UXP851799:UYD851799 VHL851799:VHZ851799 VRH851799:VRV851799 WBD851799:WBR851799 WKZ851799:WLN851799 WUV851799:WVJ851799 B917335:V917335 IJ917335:IX917335 SF917335:ST917335 ACB917335:ACP917335 ALX917335:AML917335 AVT917335:AWH917335 BFP917335:BGD917335 BPL917335:BPZ917335 BZH917335:BZV917335 CJD917335:CJR917335 CSZ917335:CTN917335 DCV917335:DDJ917335 DMR917335:DNF917335 DWN917335:DXB917335 EGJ917335:EGX917335 EQF917335:EQT917335 FAB917335:FAP917335 FJX917335:FKL917335 FTT917335:FUH917335 GDP917335:GED917335 GNL917335:GNZ917335 GXH917335:GXV917335 HHD917335:HHR917335 HQZ917335:HRN917335 IAV917335:IBJ917335 IKR917335:ILF917335 IUN917335:IVB917335 JEJ917335:JEX917335 JOF917335:JOT917335 JYB917335:JYP917335 KHX917335:KIL917335 KRT917335:KSH917335 LBP917335:LCD917335 LLL917335:LLZ917335 LVH917335:LVV917335 MFD917335:MFR917335 MOZ917335:MPN917335 MYV917335:MZJ917335 NIR917335:NJF917335 NSN917335:NTB917335 OCJ917335:OCX917335 OMF917335:OMT917335 OWB917335:OWP917335 PFX917335:PGL917335 PPT917335:PQH917335 PZP917335:QAD917335 QJL917335:QJZ917335 QTH917335:QTV917335 RDD917335:RDR917335 RMZ917335:RNN917335 RWV917335:RXJ917335 SGR917335:SHF917335 SQN917335:SRB917335 TAJ917335:TAX917335 TKF917335:TKT917335 TUB917335:TUP917335 UDX917335:UEL917335 UNT917335:UOH917335 UXP917335:UYD917335 VHL917335:VHZ917335 VRH917335:VRV917335 WBD917335:WBR917335 WKZ917335:WLN917335 WUV917335:WVJ917335 B982871:V982871 IJ982871:IX982871 SF982871:ST982871 ACB982871:ACP982871 ALX982871:AML982871 AVT982871:AWH982871 BFP982871:BGD982871 BPL982871:BPZ982871 BZH982871:BZV982871 CJD982871:CJR982871 CSZ982871:CTN982871 DCV982871:DDJ982871 DMR982871:DNF982871 DWN982871:DXB982871 EGJ982871:EGX982871 EQF982871:EQT982871 FAB982871:FAP982871 FJX982871:FKL982871 FTT982871:FUH982871 GDP982871:GED982871 GNL982871:GNZ982871 GXH982871:GXV982871 HHD982871:HHR982871 HQZ982871:HRN982871 IAV982871:IBJ982871 IKR982871:ILF982871 IUN982871:IVB982871 JEJ982871:JEX982871 JOF982871:JOT982871 JYB982871:JYP982871 KHX982871:KIL982871 KRT982871:KSH982871 LBP982871:LCD982871 LLL982871:LLZ982871 LVH982871:LVV982871 MFD982871:MFR982871 MOZ982871:MPN982871 MYV982871:MZJ982871 NIR982871:NJF982871 NSN982871:NTB982871 OCJ982871:OCX982871 OMF982871:OMT982871 OWB982871:OWP982871 PFX982871:PGL982871 PPT982871:PQH982871 PZP982871:QAD982871 QJL982871:QJZ982871 QTH982871:QTV982871 RDD982871:RDR982871 RMZ982871:RNN982871 RWV982871:RXJ982871 SGR982871:SHF982871 SQN982871:SRB982871 TAJ982871:TAX982871 TKF982871:TKT982871 TUB982871:TUP982871 UDX982871:UEL982871 UNT982871:UOH982871 UXP982871:UYD982871 VHL982871:VHZ982871 VRH982871:VRV982871 WBD982871:WBR982871 WKZ982871:WLN982871 WUV982871:WVJ982871 VHO982896:VHO982897 IV28:IV30 SR28:SR30 ACN28:ACN30 AMJ28:AMJ30 AWF28:AWF30 BGB28:BGB30 BPX28:BPX30 BZT28:BZT30 CJP28:CJP30 CTL28:CTL30 DDH28:DDH30 DND28:DND30 DWZ28:DWZ30 EGV28:EGV30 EQR28:EQR30 FAN28:FAN30 FKJ28:FKJ30 FUF28:FUF30 GEB28:GEB30 GNX28:GNX30 GXT28:GXT30 HHP28:HHP30 HRL28:HRL30 IBH28:IBH30 ILD28:ILD30 IUZ28:IUZ30 JEV28:JEV30 JOR28:JOR30 JYN28:JYN30 KIJ28:KIJ30 KSF28:KSF30 LCB28:LCB30 LLX28:LLX30 LVT28:LVT30 MFP28:MFP30 MPL28:MPL30 MZH28:MZH30 NJD28:NJD30 NSZ28:NSZ30 OCV28:OCV30 OMR28:OMR30 OWN28:OWN30 PGJ28:PGJ30 PQF28:PQF30 QAB28:QAB30 QJX28:QJX30 QTT28:QTT30 RDP28:RDP30 RNL28:RNL30 RXH28:RXH30 SHD28:SHD30 SQZ28:SQZ30 TAV28:TAV30 TKR28:TKR30 TUN28:TUN30 UEJ28:UEJ30 UOF28:UOF30 UYB28:UYB30 VHX28:VHX30 VRT28:VRT30 WBP28:WBP30 WLL28:WLL30 WVH28:WVH30 T65391:T65393 IV65391:IV65393 SR65391:SR65393 ACN65391:ACN65393 AMJ65391:AMJ65393 AWF65391:AWF65393 BGB65391:BGB65393 BPX65391:BPX65393 BZT65391:BZT65393 CJP65391:CJP65393 CTL65391:CTL65393 DDH65391:DDH65393 DND65391:DND65393 DWZ65391:DWZ65393 EGV65391:EGV65393 EQR65391:EQR65393 FAN65391:FAN65393 FKJ65391:FKJ65393 FUF65391:FUF65393 GEB65391:GEB65393 GNX65391:GNX65393 GXT65391:GXT65393 HHP65391:HHP65393 HRL65391:HRL65393 IBH65391:IBH65393 ILD65391:ILD65393 IUZ65391:IUZ65393 JEV65391:JEV65393 JOR65391:JOR65393 JYN65391:JYN65393 KIJ65391:KIJ65393 KSF65391:KSF65393 LCB65391:LCB65393 LLX65391:LLX65393 LVT65391:LVT65393 MFP65391:MFP65393 MPL65391:MPL65393 MZH65391:MZH65393 NJD65391:NJD65393 NSZ65391:NSZ65393 OCV65391:OCV65393 OMR65391:OMR65393 OWN65391:OWN65393 PGJ65391:PGJ65393 PQF65391:PQF65393 QAB65391:QAB65393 QJX65391:QJX65393 QTT65391:QTT65393 RDP65391:RDP65393 RNL65391:RNL65393 RXH65391:RXH65393 SHD65391:SHD65393 SQZ65391:SQZ65393 TAV65391:TAV65393 TKR65391:TKR65393 TUN65391:TUN65393 UEJ65391:UEJ65393 UOF65391:UOF65393 UYB65391:UYB65393 VHX65391:VHX65393 VRT65391:VRT65393 WBP65391:WBP65393 WLL65391:WLL65393 WVH65391:WVH65393 T130927:T130929 IV130927:IV130929 SR130927:SR130929 ACN130927:ACN130929 AMJ130927:AMJ130929 AWF130927:AWF130929 BGB130927:BGB130929 BPX130927:BPX130929 BZT130927:BZT130929 CJP130927:CJP130929 CTL130927:CTL130929 DDH130927:DDH130929 DND130927:DND130929 DWZ130927:DWZ130929 EGV130927:EGV130929 EQR130927:EQR130929 FAN130927:FAN130929 FKJ130927:FKJ130929 FUF130927:FUF130929 GEB130927:GEB130929 GNX130927:GNX130929 GXT130927:GXT130929 HHP130927:HHP130929 HRL130927:HRL130929 IBH130927:IBH130929 ILD130927:ILD130929 IUZ130927:IUZ130929 JEV130927:JEV130929 JOR130927:JOR130929 JYN130927:JYN130929 KIJ130927:KIJ130929 KSF130927:KSF130929 LCB130927:LCB130929 LLX130927:LLX130929 LVT130927:LVT130929 MFP130927:MFP130929 MPL130927:MPL130929 MZH130927:MZH130929 NJD130927:NJD130929 NSZ130927:NSZ130929 OCV130927:OCV130929 OMR130927:OMR130929 OWN130927:OWN130929 PGJ130927:PGJ130929 PQF130927:PQF130929 QAB130927:QAB130929 QJX130927:QJX130929 QTT130927:QTT130929 RDP130927:RDP130929 RNL130927:RNL130929 RXH130927:RXH130929 SHD130927:SHD130929 SQZ130927:SQZ130929 TAV130927:TAV130929 TKR130927:TKR130929 TUN130927:TUN130929 UEJ130927:UEJ130929 UOF130927:UOF130929 UYB130927:UYB130929 VHX130927:VHX130929 VRT130927:VRT130929 WBP130927:WBP130929 WLL130927:WLL130929 WVH130927:WVH130929 T196463:T196465 IV196463:IV196465 SR196463:SR196465 ACN196463:ACN196465 AMJ196463:AMJ196465 AWF196463:AWF196465 BGB196463:BGB196465 BPX196463:BPX196465 BZT196463:BZT196465 CJP196463:CJP196465 CTL196463:CTL196465 DDH196463:DDH196465 DND196463:DND196465 DWZ196463:DWZ196465 EGV196463:EGV196465 EQR196463:EQR196465 FAN196463:FAN196465 FKJ196463:FKJ196465 FUF196463:FUF196465 GEB196463:GEB196465 GNX196463:GNX196465 GXT196463:GXT196465 HHP196463:HHP196465 HRL196463:HRL196465 IBH196463:IBH196465 ILD196463:ILD196465 IUZ196463:IUZ196465 JEV196463:JEV196465 JOR196463:JOR196465 JYN196463:JYN196465 KIJ196463:KIJ196465 KSF196463:KSF196465 LCB196463:LCB196465 LLX196463:LLX196465 LVT196463:LVT196465 MFP196463:MFP196465 MPL196463:MPL196465 MZH196463:MZH196465 NJD196463:NJD196465 NSZ196463:NSZ196465 OCV196463:OCV196465 OMR196463:OMR196465 OWN196463:OWN196465 PGJ196463:PGJ196465 PQF196463:PQF196465 QAB196463:QAB196465 QJX196463:QJX196465 QTT196463:QTT196465 RDP196463:RDP196465 RNL196463:RNL196465 RXH196463:RXH196465 SHD196463:SHD196465 SQZ196463:SQZ196465 TAV196463:TAV196465 TKR196463:TKR196465 TUN196463:TUN196465 UEJ196463:UEJ196465 UOF196463:UOF196465 UYB196463:UYB196465 VHX196463:VHX196465 VRT196463:VRT196465 WBP196463:WBP196465 WLL196463:WLL196465 WVH196463:WVH196465 T261999:T262001 IV261999:IV262001 SR261999:SR262001 ACN261999:ACN262001 AMJ261999:AMJ262001 AWF261999:AWF262001 BGB261999:BGB262001 BPX261999:BPX262001 BZT261999:BZT262001 CJP261999:CJP262001 CTL261999:CTL262001 DDH261999:DDH262001 DND261999:DND262001 DWZ261999:DWZ262001 EGV261999:EGV262001 EQR261999:EQR262001 FAN261999:FAN262001 FKJ261999:FKJ262001 FUF261999:FUF262001 GEB261999:GEB262001 GNX261999:GNX262001 GXT261999:GXT262001 HHP261999:HHP262001 HRL261999:HRL262001 IBH261999:IBH262001 ILD261999:ILD262001 IUZ261999:IUZ262001 JEV261999:JEV262001 JOR261999:JOR262001 JYN261999:JYN262001 KIJ261999:KIJ262001 KSF261999:KSF262001 LCB261999:LCB262001 LLX261999:LLX262001 LVT261999:LVT262001 MFP261999:MFP262001 MPL261999:MPL262001 MZH261999:MZH262001 NJD261999:NJD262001 NSZ261999:NSZ262001 OCV261999:OCV262001 OMR261999:OMR262001 OWN261999:OWN262001 PGJ261999:PGJ262001 PQF261999:PQF262001 QAB261999:QAB262001 QJX261999:QJX262001 QTT261999:QTT262001 RDP261999:RDP262001 RNL261999:RNL262001 RXH261999:RXH262001 SHD261999:SHD262001 SQZ261999:SQZ262001 TAV261999:TAV262001 TKR261999:TKR262001 TUN261999:TUN262001 UEJ261999:UEJ262001 UOF261999:UOF262001 UYB261999:UYB262001 VHX261999:VHX262001 VRT261999:VRT262001 WBP261999:WBP262001 WLL261999:WLL262001 WVH261999:WVH262001 T327535:T327537 IV327535:IV327537 SR327535:SR327537 ACN327535:ACN327537 AMJ327535:AMJ327537 AWF327535:AWF327537 BGB327535:BGB327537 BPX327535:BPX327537 BZT327535:BZT327537 CJP327535:CJP327537 CTL327535:CTL327537 DDH327535:DDH327537 DND327535:DND327537 DWZ327535:DWZ327537 EGV327535:EGV327537 EQR327535:EQR327537 FAN327535:FAN327537 FKJ327535:FKJ327537 FUF327535:FUF327537 GEB327535:GEB327537 GNX327535:GNX327537 GXT327535:GXT327537 HHP327535:HHP327537 HRL327535:HRL327537 IBH327535:IBH327537 ILD327535:ILD327537 IUZ327535:IUZ327537 JEV327535:JEV327537 JOR327535:JOR327537 JYN327535:JYN327537 KIJ327535:KIJ327537 KSF327535:KSF327537 LCB327535:LCB327537 LLX327535:LLX327537 LVT327535:LVT327537 MFP327535:MFP327537 MPL327535:MPL327537 MZH327535:MZH327537 NJD327535:NJD327537 NSZ327535:NSZ327537 OCV327535:OCV327537 OMR327535:OMR327537 OWN327535:OWN327537 PGJ327535:PGJ327537 PQF327535:PQF327537 QAB327535:QAB327537 QJX327535:QJX327537 QTT327535:QTT327537 RDP327535:RDP327537 RNL327535:RNL327537 RXH327535:RXH327537 SHD327535:SHD327537 SQZ327535:SQZ327537 TAV327535:TAV327537 TKR327535:TKR327537 TUN327535:TUN327537 UEJ327535:UEJ327537 UOF327535:UOF327537 UYB327535:UYB327537 VHX327535:VHX327537 VRT327535:VRT327537 WBP327535:WBP327537 WLL327535:WLL327537 WVH327535:WVH327537 T393071:T393073 IV393071:IV393073 SR393071:SR393073 ACN393071:ACN393073 AMJ393071:AMJ393073 AWF393071:AWF393073 BGB393071:BGB393073 BPX393071:BPX393073 BZT393071:BZT393073 CJP393071:CJP393073 CTL393071:CTL393073 DDH393071:DDH393073 DND393071:DND393073 DWZ393071:DWZ393073 EGV393071:EGV393073 EQR393071:EQR393073 FAN393071:FAN393073 FKJ393071:FKJ393073 FUF393071:FUF393073 GEB393071:GEB393073 GNX393071:GNX393073 GXT393071:GXT393073 HHP393071:HHP393073 HRL393071:HRL393073 IBH393071:IBH393073 ILD393071:ILD393073 IUZ393071:IUZ393073 JEV393071:JEV393073 JOR393071:JOR393073 JYN393071:JYN393073 KIJ393071:KIJ393073 KSF393071:KSF393073 LCB393071:LCB393073 LLX393071:LLX393073 LVT393071:LVT393073 MFP393071:MFP393073 MPL393071:MPL393073 MZH393071:MZH393073 NJD393071:NJD393073 NSZ393071:NSZ393073 OCV393071:OCV393073 OMR393071:OMR393073 OWN393071:OWN393073 PGJ393071:PGJ393073 PQF393071:PQF393073 QAB393071:QAB393073 QJX393071:QJX393073 QTT393071:QTT393073 RDP393071:RDP393073 RNL393071:RNL393073 RXH393071:RXH393073 SHD393071:SHD393073 SQZ393071:SQZ393073 TAV393071:TAV393073 TKR393071:TKR393073 TUN393071:TUN393073 UEJ393071:UEJ393073 UOF393071:UOF393073 UYB393071:UYB393073 VHX393071:VHX393073 VRT393071:VRT393073 WBP393071:WBP393073 WLL393071:WLL393073 WVH393071:WVH393073 T458607:T458609 IV458607:IV458609 SR458607:SR458609 ACN458607:ACN458609 AMJ458607:AMJ458609 AWF458607:AWF458609 BGB458607:BGB458609 BPX458607:BPX458609 BZT458607:BZT458609 CJP458607:CJP458609 CTL458607:CTL458609 DDH458607:DDH458609 DND458607:DND458609 DWZ458607:DWZ458609 EGV458607:EGV458609 EQR458607:EQR458609 FAN458607:FAN458609 FKJ458607:FKJ458609 FUF458607:FUF458609 GEB458607:GEB458609 GNX458607:GNX458609 GXT458607:GXT458609 HHP458607:HHP458609 HRL458607:HRL458609 IBH458607:IBH458609 ILD458607:ILD458609 IUZ458607:IUZ458609 JEV458607:JEV458609 JOR458607:JOR458609 JYN458607:JYN458609 KIJ458607:KIJ458609 KSF458607:KSF458609 LCB458607:LCB458609 LLX458607:LLX458609 LVT458607:LVT458609 MFP458607:MFP458609 MPL458607:MPL458609 MZH458607:MZH458609 NJD458607:NJD458609 NSZ458607:NSZ458609 OCV458607:OCV458609 OMR458607:OMR458609 OWN458607:OWN458609 PGJ458607:PGJ458609 PQF458607:PQF458609 QAB458607:QAB458609 QJX458607:QJX458609 QTT458607:QTT458609 RDP458607:RDP458609 RNL458607:RNL458609 RXH458607:RXH458609 SHD458607:SHD458609 SQZ458607:SQZ458609 TAV458607:TAV458609 TKR458607:TKR458609 TUN458607:TUN458609 UEJ458607:UEJ458609 UOF458607:UOF458609 UYB458607:UYB458609 VHX458607:VHX458609 VRT458607:VRT458609 WBP458607:WBP458609 WLL458607:WLL458609 WVH458607:WVH458609 T524143:T524145 IV524143:IV524145 SR524143:SR524145 ACN524143:ACN524145 AMJ524143:AMJ524145 AWF524143:AWF524145 BGB524143:BGB524145 BPX524143:BPX524145 BZT524143:BZT524145 CJP524143:CJP524145 CTL524143:CTL524145 DDH524143:DDH524145 DND524143:DND524145 DWZ524143:DWZ524145 EGV524143:EGV524145 EQR524143:EQR524145 FAN524143:FAN524145 FKJ524143:FKJ524145 FUF524143:FUF524145 GEB524143:GEB524145 GNX524143:GNX524145 GXT524143:GXT524145 HHP524143:HHP524145 HRL524143:HRL524145 IBH524143:IBH524145 ILD524143:ILD524145 IUZ524143:IUZ524145 JEV524143:JEV524145 JOR524143:JOR524145 JYN524143:JYN524145 KIJ524143:KIJ524145 KSF524143:KSF524145 LCB524143:LCB524145 LLX524143:LLX524145 LVT524143:LVT524145 MFP524143:MFP524145 MPL524143:MPL524145 MZH524143:MZH524145 NJD524143:NJD524145 NSZ524143:NSZ524145 OCV524143:OCV524145 OMR524143:OMR524145 OWN524143:OWN524145 PGJ524143:PGJ524145 PQF524143:PQF524145 QAB524143:QAB524145 QJX524143:QJX524145 QTT524143:QTT524145 RDP524143:RDP524145 RNL524143:RNL524145 RXH524143:RXH524145 SHD524143:SHD524145 SQZ524143:SQZ524145 TAV524143:TAV524145 TKR524143:TKR524145 TUN524143:TUN524145 UEJ524143:UEJ524145 UOF524143:UOF524145 UYB524143:UYB524145 VHX524143:VHX524145 VRT524143:VRT524145 WBP524143:WBP524145 WLL524143:WLL524145 WVH524143:WVH524145 T589679:T589681 IV589679:IV589681 SR589679:SR589681 ACN589679:ACN589681 AMJ589679:AMJ589681 AWF589679:AWF589681 BGB589679:BGB589681 BPX589679:BPX589681 BZT589679:BZT589681 CJP589679:CJP589681 CTL589679:CTL589681 DDH589679:DDH589681 DND589679:DND589681 DWZ589679:DWZ589681 EGV589679:EGV589681 EQR589679:EQR589681 FAN589679:FAN589681 FKJ589679:FKJ589681 FUF589679:FUF589681 GEB589679:GEB589681 GNX589679:GNX589681 GXT589679:GXT589681 HHP589679:HHP589681 HRL589679:HRL589681 IBH589679:IBH589681 ILD589679:ILD589681 IUZ589679:IUZ589681 JEV589679:JEV589681 JOR589679:JOR589681 JYN589679:JYN589681 KIJ589679:KIJ589681 KSF589679:KSF589681 LCB589679:LCB589681 LLX589679:LLX589681 LVT589679:LVT589681 MFP589679:MFP589681 MPL589679:MPL589681 MZH589679:MZH589681 NJD589679:NJD589681 NSZ589679:NSZ589681 OCV589679:OCV589681 OMR589679:OMR589681 OWN589679:OWN589681 PGJ589679:PGJ589681 PQF589679:PQF589681 QAB589679:QAB589681 QJX589679:QJX589681 QTT589679:QTT589681 RDP589679:RDP589681 RNL589679:RNL589681 RXH589679:RXH589681 SHD589679:SHD589681 SQZ589679:SQZ589681 TAV589679:TAV589681 TKR589679:TKR589681 TUN589679:TUN589681 UEJ589679:UEJ589681 UOF589679:UOF589681 UYB589679:UYB589681 VHX589679:VHX589681 VRT589679:VRT589681 WBP589679:WBP589681 WLL589679:WLL589681 WVH589679:WVH589681 T655215:T655217 IV655215:IV655217 SR655215:SR655217 ACN655215:ACN655217 AMJ655215:AMJ655217 AWF655215:AWF655217 BGB655215:BGB655217 BPX655215:BPX655217 BZT655215:BZT655217 CJP655215:CJP655217 CTL655215:CTL655217 DDH655215:DDH655217 DND655215:DND655217 DWZ655215:DWZ655217 EGV655215:EGV655217 EQR655215:EQR655217 FAN655215:FAN655217 FKJ655215:FKJ655217 FUF655215:FUF655217 GEB655215:GEB655217 GNX655215:GNX655217 GXT655215:GXT655217 HHP655215:HHP655217 HRL655215:HRL655217 IBH655215:IBH655217 ILD655215:ILD655217 IUZ655215:IUZ655217 JEV655215:JEV655217 JOR655215:JOR655217 JYN655215:JYN655217 KIJ655215:KIJ655217 KSF655215:KSF655217 LCB655215:LCB655217 LLX655215:LLX655217 LVT655215:LVT655217 MFP655215:MFP655217 MPL655215:MPL655217 MZH655215:MZH655217 NJD655215:NJD655217 NSZ655215:NSZ655217 OCV655215:OCV655217 OMR655215:OMR655217 OWN655215:OWN655217 PGJ655215:PGJ655217 PQF655215:PQF655217 QAB655215:QAB655217 QJX655215:QJX655217 QTT655215:QTT655217 RDP655215:RDP655217 RNL655215:RNL655217 RXH655215:RXH655217 SHD655215:SHD655217 SQZ655215:SQZ655217 TAV655215:TAV655217 TKR655215:TKR655217 TUN655215:TUN655217 UEJ655215:UEJ655217 UOF655215:UOF655217 UYB655215:UYB655217 VHX655215:VHX655217 VRT655215:VRT655217 WBP655215:WBP655217 WLL655215:WLL655217 WVH655215:WVH655217 T720751:T720753 IV720751:IV720753 SR720751:SR720753 ACN720751:ACN720753 AMJ720751:AMJ720753 AWF720751:AWF720753 BGB720751:BGB720753 BPX720751:BPX720753 BZT720751:BZT720753 CJP720751:CJP720753 CTL720751:CTL720753 DDH720751:DDH720753 DND720751:DND720753 DWZ720751:DWZ720753 EGV720751:EGV720753 EQR720751:EQR720753 FAN720751:FAN720753 FKJ720751:FKJ720753 FUF720751:FUF720753 GEB720751:GEB720753 GNX720751:GNX720753 GXT720751:GXT720753 HHP720751:HHP720753 HRL720751:HRL720753 IBH720751:IBH720753 ILD720751:ILD720753 IUZ720751:IUZ720753 JEV720751:JEV720753 JOR720751:JOR720753 JYN720751:JYN720753 KIJ720751:KIJ720753 KSF720751:KSF720753 LCB720751:LCB720753 LLX720751:LLX720753 LVT720751:LVT720753 MFP720751:MFP720753 MPL720751:MPL720753 MZH720751:MZH720753 NJD720751:NJD720753 NSZ720751:NSZ720753 OCV720751:OCV720753 OMR720751:OMR720753 OWN720751:OWN720753 PGJ720751:PGJ720753 PQF720751:PQF720753 QAB720751:QAB720753 QJX720751:QJX720753 QTT720751:QTT720753 RDP720751:RDP720753 RNL720751:RNL720753 RXH720751:RXH720753 SHD720751:SHD720753 SQZ720751:SQZ720753 TAV720751:TAV720753 TKR720751:TKR720753 TUN720751:TUN720753 UEJ720751:UEJ720753 UOF720751:UOF720753 UYB720751:UYB720753 VHX720751:VHX720753 VRT720751:VRT720753 WBP720751:WBP720753 WLL720751:WLL720753 WVH720751:WVH720753 T786287:T786289 IV786287:IV786289 SR786287:SR786289 ACN786287:ACN786289 AMJ786287:AMJ786289 AWF786287:AWF786289 BGB786287:BGB786289 BPX786287:BPX786289 BZT786287:BZT786289 CJP786287:CJP786289 CTL786287:CTL786289 DDH786287:DDH786289 DND786287:DND786289 DWZ786287:DWZ786289 EGV786287:EGV786289 EQR786287:EQR786289 FAN786287:FAN786289 FKJ786287:FKJ786289 FUF786287:FUF786289 GEB786287:GEB786289 GNX786287:GNX786289 GXT786287:GXT786289 HHP786287:HHP786289 HRL786287:HRL786289 IBH786287:IBH786289 ILD786287:ILD786289 IUZ786287:IUZ786289 JEV786287:JEV786289 JOR786287:JOR786289 JYN786287:JYN786289 KIJ786287:KIJ786289 KSF786287:KSF786289 LCB786287:LCB786289 LLX786287:LLX786289 LVT786287:LVT786289 MFP786287:MFP786289 MPL786287:MPL786289 MZH786287:MZH786289 NJD786287:NJD786289 NSZ786287:NSZ786289 OCV786287:OCV786289 OMR786287:OMR786289 OWN786287:OWN786289 PGJ786287:PGJ786289 PQF786287:PQF786289 QAB786287:QAB786289 QJX786287:QJX786289 QTT786287:QTT786289 RDP786287:RDP786289 RNL786287:RNL786289 RXH786287:RXH786289 SHD786287:SHD786289 SQZ786287:SQZ786289 TAV786287:TAV786289 TKR786287:TKR786289 TUN786287:TUN786289 UEJ786287:UEJ786289 UOF786287:UOF786289 UYB786287:UYB786289 VHX786287:VHX786289 VRT786287:VRT786289 WBP786287:WBP786289 WLL786287:WLL786289 WVH786287:WVH786289 T851823:T851825 IV851823:IV851825 SR851823:SR851825 ACN851823:ACN851825 AMJ851823:AMJ851825 AWF851823:AWF851825 BGB851823:BGB851825 BPX851823:BPX851825 BZT851823:BZT851825 CJP851823:CJP851825 CTL851823:CTL851825 DDH851823:DDH851825 DND851823:DND851825 DWZ851823:DWZ851825 EGV851823:EGV851825 EQR851823:EQR851825 FAN851823:FAN851825 FKJ851823:FKJ851825 FUF851823:FUF851825 GEB851823:GEB851825 GNX851823:GNX851825 GXT851823:GXT851825 HHP851823:HHP851825 HRL851823:HRL851825 IBH851823:IBH851825 ILD851823:ILD851825 IUZ851823:IUZ851825 JEV851823:JEV851825 JOR851823:JOR851825 JYN851823:JYN851825 KIJ851823:KIJ851825 KSF851823:KSF851825 LCB851823:LCB851825 LLX851823:LLX851825 LVT851823:LVT851825 MFP851823:MFP851825 MPL851823:MPL851825 MZH851823:MZH851825 NJD851823:NJD851825 NSZ851823:NSZ851825 OCV851823:OCV851825 OMR851823:OMR851825 OWN851823:OWN851825 PGJ851823:PGJ851825 PQF851823:PQF851825 QAB851823:QAB851825 QJX851823:QJX851825 QTT851823:QTT851825 RDP851823:RDP851825 RNL851823:RNL851825 RXH851823:RXH851825 SHD851823:SHD851825 SQZ851823:SQZ851825 TAV851823:TAV851825 TKR851823:TKR851825 TUN851823:TUN851825 UEJ851823:UEJ851825 UOF851823:UOF851825 UYB851823:UYB851825 VHX851823:VHX851825 VRT851823:VRT851825 WBP851823:WBP851825 WLL851823:WLL851825 WVH851823:WVH851825 T917359:T917361 IV917359:IV917361 SR917359:SR917361 ACN917359:ACN917361 AMJ917359:AMJ917361 AWF917359:AWF917361 BGB917359:BGB917361 BPX917359:BPX917361 BZT917359:BZT917361 CJP917359:CJP917361 CTL917359:CTL917361 DDH917359:DDH917361 DND917359:DND917361 DWZ917359:DWZ917361 EGV917359:EGV917361 EQR917359:EQR917361 FAN917359:FAN917361 FKJ917359:FKJ917361 FUF917359:FUF917361 GEB917359:GEB917361 GNX917359:GNX917361 GXT917359:GXT917361 HHP917359:HHP917361 HRL917359:HRL917361 IBH917359:IBH917361 ILD917359:ILD917361 IUZ917359:IUZ917361 JEV917359:JEV917361 JOR917359:JOR917361 JYN917359:JYN917361 KIJ917359:KIJ917361 KSF917359:KSF917361 LCB917359:LCB917361 LLX917359:LLX917361 LVT917359:LVT917361 MFP917359:MFP917361 MPL917359:MPL917361 MZH917359:MZH917361 NJD917359:NJD917361 NSZ917359:NSZ917361 OCV917359:OCV917361 OMR917359:OMR917361 OWN917359:OWN917361 PGJ917359:PGJ917361 PQF917359:PQF917361 QAB917359:QAB917361 QJX917359:QJX917361 QTT917359:QTT917361 RDP917359:RDP917361 RNL917359:RNL917361 RXH917359:RXH917361 SHD917359:SHD917361 SQZ917359:SQZ917361 TAV917359:TAV917361 TKR917359:TKR917361 TUN917359:TUN917361 UEJ917359:UEJ917361 UOF917359:UOF917361 UYB917359:UYB917361 VHX917359:VHX917361 VRT917359:VRT917361 WBP917359:WBP917361 WLL917359:WLL917361 WVH917359:WVH917361 T982895:T982897 IV982895:IV982897 SR982895:SR982897 ACN982895:ACN982897 AMJ982895:AMJ982897 AWF982895:AWF982897 BGB982895:BGB982897 BPX982895:BPX982897 BZT982895:BZT982897 CJP982895:CJP982897 CTL982895:CTL982897 DDH982895:DDH982897 DND982895:DND982897 DWZ982895:DWZ982897 EGV982895:EGV982897 EQR982895:EQR982897 FAN982895:FAN982897 FKJ982895:FKJ982897 FUF982895:FUF982897 GEB982895:GEB982897 GNX982895:GNX982897 GXT982895:GXT982897 HHP982895:HHP982897 HRL982895:HRL982897 IBH982895:IBH982897 ILD982895:ILD982897 IUZ982895:IUZ982897 JEV982895:JEV982897 JOR982895:JOR982897 JYN982895:JYN982897 KIJ982895:KIJ982897 KSF982895:KSF982897 LCB982895:LCB982897 LLX982895:LLX982897 LVT982895:LVT982897 MFP982895:MFP982897 MPL982895:MPL982897 MZH982895:MZH982897 NJD982895:NJD982897 NSZ982895:NSZ982897 OCV982895:OCV982897 OMR982895:OMR982897 OWN982895:OWN982897 PGJ982895:PGJ982897 PQF982895:PQF982897 QAB982895:QAB982897 QJX982895:QJX982897 QTT982895:QTT982897 RDP982895:RDP982897 RNL982895:RNL982897 RXH982895:RXH982897 SHD982895:SHD982897 SQZ982895:SQZ982897 TAV982895:TAV982897 TKR982895:TKR982897 TUN982895:TUN982897 UEJ982895:UEJ982897 UOF982895:UOF982897 UYB982895:UYB982897 VHX982895:VHX982897 VRT982895:VRT982897 WBP982895:WBP982897 WLL982895:WLL982897 WVH982895:WVH982897 VRK982896:VRK982897 H65396:L65403 IN65396:IN65403 SJ65396:SJ65403 ACF65396:ACF65403 AMB65396:AMB65403 AVX65396:AVX65403 BFT65396:BFT65403 BPP65396:BPP65403 BZL65396:BZL65403 CJH65396:CJH65403 CTD65396:CTD65403 DCZ65396:DCZ65403 DMV65396:DMV65403 DWR65396:DWR65403 EGN65396:EGN65403 EQJ65396:EQJ65403 FAF65396:FAF65403 FKB65396:FKB65403 FTX65396:FTX65403 GDT65396:GDT65403 GNP65396:GNP65403 GXL65396:GXL65403 HHH65396:HHH65403 HRD65396:HRD65403 IAZ65396:IAZ65403 IKV65396:IKV65403 IUR65396:IUR65403 JEN65396:JEN65403 JOJ65396:JOJ65403 JYF65396:JYF65403 KIB65396:KIB65403 KRX65396:KRX65403 LBT65396:LBT65403 LLP65396:LLP65403 LVL65396:LVL65403 MFH65396:MFH65403 MPD65396:MPD65403 MYZ65396:MYZ65403 NIV65396:NIV65403 NSR65396:NSR65403 OCN65396:OCN65403 OMJ65396:OMJ65403 OWF65396:OWF65403 PGB65396:PGB65403 PPX65396:PPX65403 PZT65396:PZT65403 QJP65396:QJP65403 QTL65396:QTL65403 RDH65396:RDH65403 RND65396:RND65403 RWZ65396:RWZ65403 SGV65396:SGV65403 SQR65396:SQR65403 TAN65396:TAN65403 TKJ65396:TKJ65403 TUF65396:TUF65403 UEB65396:UEB65403 UNX65396:UNX65403 UXT65396:UXT65403 VHP65396:VHP65403 VRL65396:VRL65403 WBH65396:WBH65403 WLD65396:WLD65403 WUZ65396:WUZ65403 H130932:L130939 IN130932:IN130939 SJ130932:SJ130939 ACF130932:ACF130939 AMB130932:AMB130939 AVX130932:AVX130939 BFT130932:BFT130939 BPP130932:BPP130939 BZL130932:BZL130939 CJH130932:CJH130939 CTD130932:CTD130939 DCZ130932:DCZ130939 DMV130932:DMV130939 DWR130932:DWR130939 EGN130932:EGN130939 EQJ130932:EQJ130939 FAF130932:FAF130939 FKB130932:FKB130939 FTX130932:FTX130939 GDT130932:GDT130939 GNP130932:GNP130939 GXL130932:GXL130939 HHH130932:HHH130939 HRD130932:HRD130939 IAZ130932:IAZ130939 IKV130932:IKV130939 IUR130932:IUR130939 JEN130932:JEN130939 JOJ130932:JOJ130939 JYF130932:JYF130939 KIB130932:KIB130939 KRX130932:KRX130939 LBT130932:LBT130939 LLP130932:LLP130939 LVL130932:LVL130939 MFH130932:MFH130939 MPD130932:MPD130939 MYZ130932:MYZ130939 NIV130932:NIV130939 NSR130932:NSR130939 OCN130932:OCN130939 OMJ130932:OMJ130939 OWF130932:OWF130939 PGB130932:PGB130939 PPX130932:PPX130939 PZT130932:PZT130939 QJP130932:QJP130939 QTL130932:QTL130939 RDH130932:RDH130939 RND130932:RND130939 RWZ130932:RWZ130939 SGV130932:SGV130939 SQR130932:SQR130939 TAN130932:TAN130939 TKJ130932:TKJ130939 TUF130932:TUF130939 UEB130932:UEB130939 UNX130932:UNX130939 UXT130932:UXT130939 VHP130932:VHP130939 VRL130932:VRL130939 WBH130932:WBH130939 WLD130932:WLD130939 WUZ130932:WUZ130939 H196468:L196475 IN196468:IN196475 SJ196468:SJ196475 ACF196468:ACF196475 AMB196468:AMB196475 AVX196468:AVX196475 BFT196468:BFT196475 BPP196468:BPP196475 BZL196468:BZL196475 CJH196468:CJH196475 CTD196468:CTD196475 DCZ196468:DCZ196475 DMV196468:DMV196475 DWR196468:DWR196475 EGN196468:EGN196475 EQJ196468:EQJ196475 FAF196468:FAF196475 FKB196468:FKB196475 FTX196468:FTX196475 GDT196468:GDT196475 GNP196468:GNP196475 GXL196468:GXL196475 HHH196468:HHH196475 HRD196468:HRD196475 IAZ196468:IAZ196475 IKV196468:IKV196475 IUR196468:IUR196475 JEN196468:JEN196475 JOJ196468:JOJ196475 JYF196468:JYF196475 KIB196468:KIB196475 KRX196468:KRX196475 LBT196468:LBT196475 LLP196468:LLP196475 LVL196468:LVL196475 MFH196468:MFH196475 MPD196468:MPD196475 MYZ196468:MYZ196475 NIV196468:NIV196475 NSR196468:NSR196475 OCN196468:OCN196475 OMJ196468:OMJ196475 OWF196468:OWF196475 PGB196468:PGB196475 PPX196468:PPX196475 PZT196468:PZT196475 QJP196468:QJP196475 QTL196468:QTL196475 RDH196468:RDH196475 RND196468:RND196475 RWZ196468:RWZ196475 SGV196468:SGV196475 SQR196468:SQR196475 TAN196468:TAN196475 TKJ196468:TKJ196475 TUF196468:TUF196475 UEB196468:UEB196475 UNX196468:UNX196475 UXT196468:UXT196475 VHP196468:VHP196475 VRL196468:VRL196475 WBH196468:WBH196475 WLD196468:WLD196475 WUZ196468:WUZ196475 H262004:L262011 IN262004:IN262011 SJ262004:SJ262011 ACF262004:ACF262011 AMB262004:AMB262011 AVX262004:AVX262011 BFT262004:BFT262011 BPP262004:BPP262011 BZL262004:BZL262011 CJH262004:CJH262011 CTD262004:CTD262011 DCZ262004:DCZ262011 DMV262004:DMV262011 DWR262004:DWR262011 EGN262004:EGN262011 EQJ262004:EQJ262011 FAF262004:FAF262011 FKB262004:FKB262011 FTX262004:FTX262011 GDT262004:GDT262011 GNP262004:GNP262011 GXL262004:GXL262011 HHH262004:HHH262011 HRD262004:HRD262011 IAZ262004:IAZ262011 IKV262004:IKV262011 IUR262004:IUR262011 JEN262004:JEN262011 JOJ262004:JOJ262011 JYF262004:JYF262011 KIB262004:KIB262011 KRX262004:KRX262011 LBT262004:LBT262011 LLP262004:LLP262011 LVL262004:LVL262011 MFH262004:MFH262011 MPD262004:MPD262011 MYZ262004:MYZ262011 NIV262004:NIV262011 NSR262004:NSR262011 OCN262004:OCN262011 OMJ262004:OMJ262011 OWF262004:OWF262011 PGB262004:PGB262011 PPX262004:PPX262011 PZT262004:PZT262011 QJP262004:QJP262011 QTL262004:QTL262011 RDH262004:RDH262011 RND262004:RND262011 RWZ262004:RWZ262011 SGV262004:SGV262011 SQR262004:SQR262011 TAN262004:TAN262011 TKJ262004:TKJ262011 TUF262004:TUF262011 UEB262004:UEB262011 UNX262004:UNX262011 UXT262004:UXT262011 VHP262004:VHP262011 VRL262004:VRL262011 WBH262004:WBH262011 WLD262004:WLD262011 WUZ262004:WUZ262011 H327540:L327547 IN327540:IN327547 SJ327540:SJ327547 ACF327540:ACF327547 AMB327540:AMB327547 AVX327540:AVX327547 BFT327540:BFT327547 BPP327540:BPP327547 BZL327540:BZL327547 CJH327540:CJH327547 CTD327540:CTD327547 DCZ327540:DCZ327547 DMV327540:DMV327547 DWR327540:DWR327547 EGN327540:EGN327547 EQJ327540:EQJ327547 FAF327540:FAF327547 FKB327540:FKB327547 FTX327540:FTX327547 GDT327540:GDT327547 GNP327540:GNP327547 GXL327540:GXL327547 HHH327540:HHH327547 HRD327540:HRD327547 IAZ327540:IAZ327547 IKV327540:IKV327547 IUR327540:IUR327547 JEN327540:JEN327547 JOJ327540:JOJ327547 JYF327540:JYF327547 KIB327540:KIB327547 KRX327540:KRX327547 LBT327540:LBT327547 LLP327540:LLP327547 LVL327540:LVL327547 MFH327540:MFH327547 MPD327540:MPD327547 MYZ327540:MYZ327547 NIV327540:NIV327547 NSR327540:NSR327547 OCN327540:OCN327547 OMJ327540:OMJ327547 OWF327540:OWF327547 PGB327540:PGB327547 PPX327540:PPX327547 PZT327540:PZT327547 QJP327540:QJP327547 QTL327540:QTL327547 RDH327540:RDH327547 RND327540:RND327547 RWZ327540:RWZ327547 SGV327540:SGV327547 SQR327540:SQR327547 TAN327540:TAN327547 TKJ327540:TKJ327547 TUF327540:TUF327547 UEB327540:UEB327547 UNX327540:UNX327547 UXT327540:UXT327547 VHP327540:VHP327547 VRL327540:VRL327547 WBH327540:WBH327547 WLD327540:WLD327547 WUZ327540:WUZ327547 H393076:L393083 IN393076:IN393083 SJ393076:SJ393083 ACF393076:ACF393083 AMB393076:AMB393083 AVX393076:AVX393083 BFT393076:BFT393083 BPP393076:BPP393083 BZL393076:BZL393083 CJH393076:CJH393083 CTD393076:CTD393083 DCZ393076:DCZ393083 DMV393076:DMV393083 DWR393076:DWR393083 EGN393076:EGN393083 EQJ393076:EQJ393083 FAF393076:FAF393083 FKB393076:FKB393083 FTX393076:FTX393083 GDT393076:GDT393083 GNP393076:GNP393083 GXL393076:GXL393083 HHH393076:HHH393083 HRD393076:HRD393083 IAZ393076:IAZ393083 IKV393076:IKV393083 IUR393076:IUR393083 JEN393076:JEN393083 JOJ393076:JOJ393083 JYF393076:JYF393083 KIB393076:KIB393083 KRX393076:KRX393083 LBT393076:LBT393083 LLP393076:LLP393083 LVL393076:LVL393083 MFH393076:MFH393083 MPD393076:MPD393083 MYZ393076:MYZ393083 NIV393076:NIV393083 NSR393076:NSR393083 OCN393076:OCN393083 OMJ393076:OMJ393083 OWF393076:OWF393083 PGB393076:PGB393083 PPX393076:PPX393083 PZT393076:PZT393083 QJP393076:QJP393083 QTL393076:QTL393083 RDH393076:RDH393083 RND393076:RND393083 RWZ393076:RWZ393083 SGV393076:SGV393083 SQR393076:SQR393083 TAN393076:TAN393083 TKJ393076:TKJ393083 TUF393076:TUF393083 UEB393076:UEB393083 UNX393076:UNX393083 UXT393076:UXT393083 VHP393076:VHP393083 VRL393076:VRL393083 WBH393076:WBH393083 WLD393076:WLD393083 WUZ393076:WUZ393083 H458612:L458619 IN458612:IN458619 SJ458612:SJ458619 ACF458612:ACF458619 AMB458612:AMB458619 AVX458612:AVX458619 BFT458612:BFT458619 BPP458612:BPP458619 BZL458612:BZL458619 CJH458612:CJH458619 CTD458612:CTD458619 DCZ458612:DCZ458619 DMV458612:DMV458619 DWR458612:DWR458619 EGN458612:EGN458619 EQJ458612:EQJ458619 FAF458612:FAF458619 FKB458612:FKB458619 FTX458612:FTX458619 GDT458612:GDT458619 GNP458612:GNP458619 GXL458612:GXL458619 HHH458612:HHH458619 HRD458612:HRD458619 IAZ458612:IAZ458619 IKV458612:IKV458619 IUR458612:IUR458619 JEN458612:JEN458619 JOJ458612:JOJ458619 JYF458612:JYF458619 KIB458612:KIB458619 KRX458612:KRX458619 LBT458612:LBT458619 LLP458612:LLP458619 LVL458612:LVL458619 MFH458612:MFH458619 MPD458612:MPD458619 MYZ458612:MYZ458619 NIV458612:NIV458619 NSR458612:NSR458619 OCN458612:OCN458619 OMJ458612:OMJ458619 OWF458612:OWF458619 PGB458612:PGB458619 PPX458612:PPX458619 PZT458612:PZT458619 QJP458612:QJP458619 QTL458612:QTL458619 RDH458612:RDH458619 RND458612:RND458619 RWZ458612:RWZ458619 SGV458612:SGV458619 SQR458612:SQR458619 TAN458612:TAN458619 TKJ458612:TKJ458619 TUF458612:TUF458619 UEB458612:UEB458619 UNX458612:UNX458619 UXT458612:UXT458619 VHP458612:VHP458619 VRL458612:VRL458619 WBH458612:WBH458619 WLD458612:WLD458619 WUZ458612:WUZ458619 H524148:L524155 IN524148:IN524155 SJ524148:SJ524155 ACF524148:ACF524155 AMB524148:AMB524155 AVX524148:AVX524155 BFT524148:BFT524155 BPP524148:BPP524155 BZL524148:BZL524155 CJH524148:CJH524155 CTD524148:CTD524155 DCZ524148:DCZ524155 DMV524148:DMV524155 DWR524148:DWR524155 EGN524148:EGN524155 EQJ524148:EQJ524155 FAF524148:FAF524155 FKB524148:FKB524155 FTX524148:FTX524155 GDT524148:GDT524155 GNP524148:GNP524155 GXL524148:GXL524155 HHH524148:HHH524155 HRD524148:HRD524155 IAZ524148:IAZ524155 IKV524148:IKV524155 IUR524148:IUR524155 JEN524148:JEN524155 JOJ524148:JOJ524155 JYF524148:JYF524155 KIB524148:KIB524155 KRX524148:KRX524155 LBT524148:LBT524155 LLP524148:LLP524155 LVL524148:LVL524155 MFH524148:MFH524155 MPD524148:MPD524155 MYZ524148:MYZ524155 NIV524148:NIV524155 NSR524148:NSR524155 OCN524148:OCN524155 OMJ524148:OMJ524155 OWF524148:OWF524155 PGB524148:PGB524155 PPX524148:PPX524155 PZT524148:PZT524155 QJP524148:QJP524155 QTL524148:QTL524155 RDH524148:RDH524155 RND524148:RND524155 RWZ524148:RWZ524155 SGV524148:SGV524155 SQR524148:SQR524155 TAN524148:TAN524155 TKJ524148:TKJ524155 TUF524148:TUF524155 UEB524148:UEB524155 UNX524148:UNX524155 UXT524148:UXT524155 VHP524148:VHP524155 VRL524148:VRL524155 WBH524148:WBH524155 WLD524148:WLD524155 WUZ524148:WUZ524155 H589684:L589691 IN589684:IN589691 SJ589684:SJ589691 ACF589684:ACF589691 AMB589684:AMB589691 AVX589684:AVX589691 BFT589684:BFT589691 BPP589684:BPP589691 BZL589684:BZL589691 CJH589684:CJH589691 CTD589684:CTD589691 DCZ589684:DCZ589691 DMV589684:DMV589691 DWR589684:DWR589691 EGN589684:EGN589691 EQJ589684:EQJ589691 FAF589684:FAF589691 FKB589684:FKB589691 FTX589684:FTX589691 GDT589684:GDT589691 GNP589684:GNP589691 GXL589684:GXL589691 HHH589684:HHH589691 HRD589684:HRD589691 IAZ589684:IAZ589691 IKV589684:IKV589691 IUR589684:IUR589691 JEN589684:JEN589691 JOJ589684:JOJ589691 JYF589684:JYF589691 KIB589684:KIB589691 KRX589684:KRX589691 LBT589684:LBT589691 LLP589684:LLP589691 LVL589684:LVL589691 MFH589684:MFH589691 MPD589684:MPD589691 MYZ589684:MYZ589691 NIV589684:NIV589691 NSR589684:NSR589691 OCN589684:OCN589691 OMJ589684:OMJ589691 OWF589684:OWF589691 PGB589684:PGB589691 PPX589684:PPX589691 PZT589684:PZT589691 QJP589684:QJP589691 QTL589684:QTL589691 RDH589684:RDH589691 RND589684:RND589691 RWZ589684:RWZ589691 SGV589684:SGV589691 SQR589684:SQR589691 TAN589684:TAN589691 TKJ589684:TKJ589691 TUF589684:TUF589691 UEB589684:UEB589691 UNX589684:UNX589691 UXT589684:UXT589691 VHP589684:VHP589691 VRL589684:VRL589691 WBH589684:WBH589691 WLD589684:WLD589691 WUZ589684:WUZ589691 H655220:L655227 IN655220:IN655227 SJ655220:SJ655227 ACF655220:ACF655227 AMB655220:AMB655227 AVX655220:AVX655227 BFT655220:BFT655227 BPP655220:BPP655227 BZL655220:BZL655227 CJH655220:CJH655227 CTD655220:CTD655227 DCZ655220:DCZ655227 DMV655220:DMV655227 DWR655220:DWR655227 EGN655220:EGN655227 EQJ655220:EQJ655227 FAF655220:FAF655227 FKB655220:FKB655227 FTX655220:FTX655227 GDT655220:GDT655227 GNP655220:GNP655227 GXL655220:GXL655227 HHH655220:HHH655227 HRD655220:HRD655227 IAZ655220:IAZ655227 IKV655220:IKV655227 IUR655220:IUR655227 JEN655220:JEN655227 JOJ655220:JOJ655227 JYF655220:JYF655227 KIB655220:KIB655227 KRX655220:KRX655227 LBT655220:LBT655227 LLP655220:LLP655227 LVL655220:LVL655227 MFH655220:MFH655227 MPD655220:MPD655227 MYZ655220:MYZ655227 NIV655220:NIV655227 NSR655220:NSR655227 OCN655220:OCN655227 OMJ655220:OMJ655227 OWF655220:OWF655227 PGB655220:PGB655227 PPX655220:PPX655227 PZT655220:PZT655227 QJP655220:QJP655227 QTL655220:QTL655227 RDH655220:RDH655227 RND655220:RND655227 RWZ655220:RWZ655227 SGV655220:SGV655227 SQR655220:SQR655227 TAN655220:TAN655227 TKJ655220:TKJ655227 TUF655220:TUF655227 UEB655220:UEB655227 UNX655220:UNX655227 UXT655220:UXT655227 VHP655220:VHP655227 VRL655220:VRL655227 WBH655220:WBH655227 WLD655220:WLD655227 WUZ655220:WUZ655227 H720756:L720763 IN720756:IN720763 SJ720756:SJ720763 ACF720756:ACF720763 AMB720756:AMB720763 AVX720756:AVX720763 BFT720756:BFT720763 BPP720756:BPP720763 BZL720756:BZL720763 CJH720756:CJH720763 CTD720756:CTD720763 DCZ720756:DCZ720763 DMV720756:DMV720763 DWR720756:DWR720763 EGN720756:EGN720763 EQJ720756:EQJ720763 FAF720756:FAF720763 FKB720756:FKB720763 FTX720756:FTX720763 GDT720756:GDT720763 GNP720756:GNP720763 GXL720756:GXL720763 HHH720756:HHH720763 HRD720756:HRD720763 IAZ720756:IAZ720763 IKV720756:IKV720763 IUR720756:IUR720763 JEN720756:JEN720763 JOJ720756:JOJ720763 JYF720756:JYF720763 KIB720756:KIB720763 KRX720756:KRX720763 LBT720756:LBT720763 LLP720756:LLP720763 LVL720756:LVL720763 MFH720756:MFH720763 MPD720756:MPD720763 MYZ720756:MYZ720763 NIV720756:NIV720763 NSR720756:NSR720763 OCN720756:OCN720763 OMJ720756:OMJ720763 OWF720756:OWF720763 PGB720756:PGB720763 PPX720756:PPX720763 PZT720756:PZT720763 QJP720756:QJP720763 QTL720756:QTL720763 RDH720756:RDH720763 RND720756:RND720763 RWZ720756:RWZ720763 SGV720756:SGV720763 SQR720756:SQR720763 TAN720756:TAN720763 TKJ720756:TKJ720763 TUF720756:TUF720763 UEB720756:UEB720763 UNX720756:UNX720763 UXT720756:UXT720763 VHP720756:VHP720763 VRL720756:VRL720763 WBH720756:WBH720763 WLD720756:WLD720763 WUZ720756:WUZ720763 H786292:L786299 IN786292:IN786299 SJ786292:SJ786299 ACF786292:ACF786299 AMB786292:AMB786299 AVX786292:AVX786299 BFT786292:BFT786299 BPP786292:BPP786299 BZL786292:BZL786299 CJH786292:CJH786299 CTD786292:CTD786299 DCZ786292:DCZ786299 DMV786292:DMV786299 DWR786292:DWR786299 EGN786292:EGN786299 EQJ786292:EQJ786299 FAF786292:FAF786299 FKB786292:FKB786299 FTX786292:FTX786299 GDT786292:GDT786299 GNP786292:GNP786299 GXL786292:GXL786299 HHH786292:HHH786299 HRD786292:HRD786299 IAZ786292:IAZ786299 IKV786292:IKV786299 IUR786292:IUR786299 JEN786292:JEN786299 JOJ786292:JOJ786299 JYF786292:JYF786299 KIB786292:KIB786299 KRX786292:KRX786299 LBT786292:LBT786299 LLP786292:LLP786299 LVL786292:LVL786299 MFH786292:MFH786299 MPD786292:MPD786299 MYZ786292:MYZ786299 NIV786292:NIV786299 NSR786292:NSR786299 OCN786292:OCN786299 OMJ786292:OMJ786299 OWF786292:OWF786299 PGB786292:PGB786299 PPX786292:PPX786299 PZT786292:PZT786299 QJP786292:QJP786299 QTL786292:QTL786299 RDH786292:RDH786299 RND786292:RND786299 RWZ786292:RWZ786299 SGV786292:SGV786299 SQR786292:SQR786299 TAN786292:TAN786299 TKJ786292:TKJ786299 TUF786292:TUF786299 UEB786292:UEB786299 UNX786292:UNX786299 UXT786292:UXT786299 VHP786292:VHP786299 VRL786292:VRL786299 WBH786292:WBH786299 WLD786292:WLD786299 WUZ786292:WUZ786299 H851828:L851835 IN851828:IN851835 SJ851828:SJ851835 ACF851828:ACF851835 AMB851828:AMB851835 AVX851828:AVX851835 BFT851828:BFT851835 BPP851828:BPP851835 BZL851828:BZL851835 CJH851828:CJH851835 CTD851828:CTD851835 DCZ851828:DCZ851835 DMV851828:DMV851835 DWR851828:DWR851835 EGN851828:EGN851835 EQJ851828:EQJ851835 FAF851828:FAF851835 FKB851828:FKB851835 FTX851828:FTX851835 GDT851828:GDT851835 GNP851828:GNP851835 GXL851828:GXL851835 HHH851828:HHH851835 HRD851828:HRD851835 IAZ851828:IAZ851835 IKV851828:IKV851835 IUR851828:IUR851835 JEN851828:JEN851835 JOJ851828:JOJ851835 JYF851828:JYF851835 KIB851828:KIB851835 KRX851828:KRX851835 LBT851828:LBT851835 LLP851828:LLP851835 LVL851828:LVL851835 MFH851828:MFH851835 MPD851828:MPD851835 MYZ851828:MYZ851835 NIV851828:NIV851835 NSR851828:NSR851835 OCN851828:OCN851835 OMJ851828:OMJ851835 OWF851828:OWF851835 PGB851828:PGB851835 PPX851828:PPX851835 PZT851828:PZT851835 QJP851828:QJP851835 QTL851828:QTL851835 RDH851828:RDH851835 RND851828:RND851835 RWZ851828:RWZ851835 SGV851828:SGV851835 SQR851828:SQR851835 TAN851828:TAN851835 TKJ851828:TKJ851835 TUF851828:TUF851835 UEB851828:UEB851835 UNX851828:UNX851835 UXT851828:UXT851835 VHP851828:VHP851835 VRL851828:VRL851835 WBH851828:WBH851835 WLD851828:WLD851835 WUZ851828:WUZ851835 H917364:L917371 IN917364:IN917371 SJ917364:SJ917371 ACF917364:ACF917371 AMB917364:AMB917371 AVX917364:AVX917371 BFT917364:BFT917371 BPP917364:BPP917371 BZL917364:BZL917371 CJH917364:CJH917371 CTD917364:CTD917371 DCZ917364:DCZ917371 DMV917364:DMV917371 DWR917364:DWR917371 EGN917364:EGN917371 EQJ917364:EQJ917371 FAF917364:FAF917371 FKB917364:FKB917371 FTX917364:FTX917371 GDT917364:GDT917371 GNP917364:GNP917371 GXL917364:GXL917371 HHH917364:HHH917371 HRD917364:HRD917371 IAZ917364:IAZ917371 IKV917364:IKV917371 IUR917364:IUR917371 JEN917364:JEN917371 JOJ917364:JOJ917371 JYF917364:JYF917371 KIB917364:KIB917371 KRX917364:KRX917371 LBT917364:LBT917371 LLP917364:LLP917371 LVL917364:LVL917371 MFH917364:MFH917371 MPD917364:MPD917371 MYZ917364:MYZ917371 NIV917364:NIV917371 NSR917364:NSR917371 OCN917364:OCN917371 OMJ917364:OMJ917371 OWF917364:OWF917371 PGB917364:PGB917371 PPX917364:PPX917371 PZT917364:PZT917371 QJP917364:QJP917371 QTL917364:QTL917371 RDH917364:RDH917371 RND917364:RND917371 RWZ917364:RWZ917371 SGV917364:SGV917371 SQR917364:SQR917371 TAN917364:TAN917371 TKJ917364:TKJ917371 TUF917364:TUF917371 UEB917364:UEB917371 UNX917364:UNX917371 UXT917364:UXT917371 VHP917364:VHP917371 VRL917364:VRL917371 WBH917364:WBH917371 WLD917364:WLD917371 WUZ917364:WUZ917371 H982900:L982907 IN982900:IN982907 SJ982900:SJ982907 ACF982900:ACF982907 AMB982900:AMB982907 AVX982900:AVX982907 BFT982900:BFT982907 BPP982900:BPP982907 BZL982900:BZL982907 CJH982900:CJH982907 CTD982900:CTD982907 DCZ982900:DCZ982907 DMV982900:DMV982907 DWR982900:DWR982907 EGN982900:EGN982907 EQJ982900:EQJ982907 FAF982900:FAF982907 FKB982900:FKB982907 FTX982900:FTX982907 GDT982900:GDT982907 GNP982900:GNP982907 GXL982900:GXL982907 HHH982900:HHH982907 HRD982900:HRD982907 IAZ982900:IAZ982907 IKV982900:IKV982907 IUR982900:IUR982907 JEN982900:JEN982907 JOJ982900:JOJ982907 JYF982900:JYF982907 KIB982900:KIB982907 KRX982900:KRX982907 LBT982900:LBT982907 LLP982900:LLP982907 LVL982900:LVL982907 MFH982900:MFH982907 MPD982900:MPD982907 MYZ982900:MYZ982907 NIV982900:NIV982907 NSR982900:NSR982907 OCN982900:OCN982907 OMJ982900:OMJ982907 OWF982900:OWF982907 PGB982900:PGB982907 PPX982900:PPX982907 PZT982900:PZT982907 QJP982900:QJP982907 QTL982900:QTL982907 RDH982900:RDH982907 RND982900:RND982907 RWZ982900:RWZ982907 SGV982900:SGV982907 SQR982900:SQR982907 TAN982900:TAN982907 TKJ982900:TKJ982907 TUF982900:TUF982907 UEB982900:UEB982907 UNX982900:UNX982907 UXT982900:UXT982907 VHP982900:VHP982907 VRL982900:VRL982907 WBH982900:WBH982907 WLD982900:WLD982907 WUZ982900:WUZ982907 WBG982896:WBG982897 V65396:V65403 IX65396:IX65403 ST65396:ST65403 ACP65396:ACP65403 AML65396:AML65403 AWH65396:AWH65403 BGD65396:BGD65403 BPZ65396:BPZ65403 BZV65396:BZV65403 CJR65396:CJR65403 CTN65396:CTN65403 DDJ65396:DDJ65403 DNF65396:DNF65403 DXB65396:DXB65403 EGX65396:EGX65403 EQT65396:EQT65403 FAP65396:FAP65403 FKL65396:FKL65403 FUH65396:FUH65403 GED65396:GED65403 GNZ65396:GNZ65403 GXV65396:GXV65403 HHR65396:HHR65403 HRN65396:HRN65403 IBJ65396:IBJ65403 ILF65396:ILF65403 IVB65396:IVB65403 JEX65396:JEX65403 JOT65396:JOT65403 JYP65396:JYP65403 KIL65396:KIL65403 KSH65396:KSH65403 LCD65396:LCD65403 LLZ65396:LLZ65403 LVV65396:LVV65403 MFR65396:MFR65403 MPN65396:MPN65403 MZJ65396:MZJ65403 NJF65396:NJF65403 NTB65396:NTB65403 OCX65396:OCX65403 OMT65396:OMT65403 OWP65396:OWP65403 PGL65396:PGL65403 PQH65396:PQH65403 QAD65396:QAD65403 QJZ65396:QJZ65403 QTV65396:QTV65403 RDR65396:RDR65403 RNN65396:RNN65403 RXJ65396:RXJ65403 SHF65396:SHF65403 SRB65396:SRB65403 TAX65396:TAX65403 TKT65396:TKT65403 TUP65396:TUP65403 UEL65396:UEL65403 UOH65396:UOH65403 UYD65396:UYD65403 VHZ65396:VHZ65403 VRV65396:VRV65403 WBR65396:WBR65403 WLN65396:WLN65403 WVJ65396:WVJ65403 V130932:V130939 IX130932:IX130939 ST130932:ST130939 ACP130932:ACP130939 AML130932:AML130939 AWH130932:AWH130939 BGD130932:BGD130939 BPZ130932:BPZ130939 BZV130932:BZV130939 CJR130932:CJR130939 CTN130932:CTN130939 DDJ130932:DDJ130939 DNF130932:DNF130939 DXB130932:DXB130939 EGX130932:EGX130939 EQT130932:EQT130939 FAP130932:FAP130939 FKL130932:FKL130939 FUH130932:FUH130939 GED130932:GED130939 GNZ130932:GNZ130939 GXV130932:GXV130939 HHR130932:HHR130939 HRN130932:HRN130939 IBJ130932:IBJ130939 ILF130932:ILF130939 IVB130932:IVB130939 JEX130932:JEX130939 JOT130932:JOT130939 JYP130932:JYP130939 KIL130932:KIL130939 KSH130932:KSH130939 LCD130932:LCD130939 LLZ130932:LLZ130939 LVV130932:LVV130939 MFR130932:MFR130939 MPN130932:MPN130939 MZJ130932:MZJ130939 NJF130932:NJF130939 NTB130932:NTB130939 OCX130932:OCX130939 OMT130932:OMT130939 OWP130932:OWP130939 PGL130932:PGL130939 PQH130932:PQH130939 QAD130932:QAD130939 QJZ130932:QJZ130939 QTV130932:QTV130939 RDR130932:RDR130939 RNN130932:RNN130939 RXJ130932:RXJ130939 SHF130932:SHF130939 SRB130932:SRB130939 TAX130932:TAX130939 TKT130932:TKT130939 TUP130932:TUP130939 UEL130932:UEL130939 UOH130932:UOH130939 UYD130932:UYD130939 VHZ130932:VHZ130939 VRV130932:VRV130939 WBR130932:WBR130939 WLN130932:WLN130939 WVJ130932:WVJ130939 V196468:V196475 IX196468:IX196475 ST196468:ST196475 ACP196468:ACP196475 AML196468:AML196475 AWH196468:AWH196475 BGD196468:BGD196475 BPZ196468:BPZ196475 BZV196468:BZV196475 CJR196468:CJR196475 CTN196468:CTN196475 DDJ196468:DDJ196475 DNF196468:DNF196475 DXB196468:DXB196475 EGX196468:EGX196475 EQT196468:EQT196475 FAP196468:FAP196475 FKL196468:FKL196475 FUH196468:FUH196475 GED196468:GED196475 GNZ196468:GNZ196475 GXV196468:GXV196475 HHR196468:HHR196475 HRN196468:HRN196475 IBJ196468:IBJ196475 ILF196468:ILF196475 IVB196468:IVB196475 JEX196468:JEX196475 JOT196468:JOT196475 JYP196468:JYP196475 KIL196468:KIL196475 KSH196468:KSH196475 LCD196468:LCD196475 LLZ196468:LLZ196475 LVV196468:LVV196475 MFR196468:MFR196475 MPN196468:MPN196475 MZJ196468:MZJ196475 NJF196468:NJF196475 NTB196468:NTB196475 OCX196468:OCX196475 OMT196468:OMT196475 OWP196468:OWP196475 PGL196468:PGL196475 PQH196468:PQH196475 QAD196468:QAD196475 QJZ196468:QJZ196475 QTV196468:QTV196475 RDR196468:RDR196475 RNN196468:RNN196475 RXJ196468:RXJ196475 SHF196468:SHF196475 SRB196468:SRB196475 TAX196468:TAX196475 TKT196468:TKT196475 TUP196468:TUP196475 UEL196468:UEL196475 UOH196468:UOH196475 UYD196468:UYD196475 VHZ196468:VHZ196475 VRV196468:VRV196475 WBR196468:WBR196475 WLN196468:WLN196475 WVJ196468:WVJ196475 V262004:V262011 IX262004:IX262011 ST262004:ST262011 ACP262004:ACP262011 AML262004:AML262011 AWH262004:AWH262011 BGD262004:BGD262011 BPZ262004:BPZ262011 BZV262004:BZV262011 CJR262004:CJR262011 CTN262004:CTN262011 DDJ262004:DDJ262011 DNF262004:DNF262011 DXB262004:DXB262011 EGX262004:EGX262011 EQT262004:EQT262011 FAP262004:FAP262011 FKL262004:FKL262011 FUH262004:FUH262011 GED262004:GED262011 GNZ262004:GNZ262011 GXV262004:GXV262011 HHR262004:HHR262011 HRN262004:HRN262011 IBJ262004:IBJ262011 ILF262004:ILF262011 IVB262004:IVB262011 JEX262004:JEX262011 JOT262004:JOT262011 JYP262004:JYP262011 KIL262004:KIL262011 KSH262004:KSH262011 LCD262004:LCD262011 LLZ262004:LLZ262011 LVV262004:LVV262011 MFR262004:MFR262011 MPN262004:MPN262011 MZJ262004:MZJ262011 NJF262004:NJF262011 NTB262004:NTB262011 OCX262004:OCX262011 OMT262004:OMT262011 OWP262004:OWP262011 PGL262004:PGL262011 PQH262004:PQH262011 QAD262004:QAD262011 QJZ262004:QJZ262011 QTV262004:QTV262011 RDR262004:RDR262011 RNN262004:RNN262011 RXJ262004:RXJ262011 SHF262004:SHF262011 SRB262004:SRB262011 TAX262004:TAX262011 TKT262004:TKT262011 TUP262004:TUP262011 UEL262004:UEL262011 UOH262004:UOH262011 UYD262004:UYD262011 VHZ262004:VHZ262011 VRV262004:VRV262011 WBR262004:WBR262011 WLN262004:WLN262011 WVJ262004:WVJ262011 V327540:V327547 IX327540:IX327547 ST327540:ST327547 ACP327540:ACP327547 AML327540:AML327547 AWH327540:AWH327547 BGD327540:BGD327547 BPZ327540:BPZ327547 BZV327540:BZV327547 CJR327540:CJR327547 CTN327540:CTN327547 DDJ327540:DDJ327547 DNF327540:DNF327547 DXB327540:DXB327547 EGX327540:EGX327547 EQT327540:EQT327547 FAP327540:FAP327547 FKL327540:FKL327547 FUH327540:FUH327547 GED327540:GED327547 GNZ327540:GNZ327547 GXV327540:GXV327547 HHR327540:HHR327547 HRN327540:HRN327547 IBJ327540:IBJ327547 ILF327540:ILF327547 IVB327540:IVB327547 JEX327540:JEX327547 JOT327540:JOT327547 JYP327540:JYP327547 KIL327540:KIL327547 KSH327540:KSH327547 LCD327540:LCD327547 LLZ327540:LLZ327547 LVV327540:LVV327547 MFR327540:MFR327547 MPN327540:MPN327547 MZJ327540:MZJ327547 NJF327540:NJF327547 NTB327540:NTB327547 OCX327540:OCX327547 OMT327540:OMT327547 OWP327540:OWP327547 PGL327540:PGL327547 PQH327540:PQH327547 QAD327540:QAD327547 QJZ327540:QJZ327547 QTV327540:QTV327547 RDR327540:RDR327547 RNN327540:RNN327547 RXJ327540:RXJ327547 SHF327540:SHF327547 SRB327540:SRB327547 TAX327540:TAX327547 TKT327540:TKT327547 TUP327540:TUP327547 UEL327540:UEL327547 UOH327540:UOH327547 UYD327540:UYD327547 VHZ327540:VHZ327547 VRV327540:VRV327547 WBR327540:WBR327547 WLN327540:WLN327547 WVJ327540:WVJ327547 V393076:V393083 IX393076:IX393083 ST393076:ST393083 ACP393076:ACP393083 AML393076:AML393083 AWH393076:AWH393083 BGD393076:BGD393083 BPZ393076:BPZ393083 BZV393076:BZV393083 CJR393076:CJR393083 CTN393076:CTN393083 DDJ393076:DDJ393083 DNF393076:DNF393083 DXB393076:DXB393083 EGX393076:EGX393083 EQT393076:EQT393083 FAP393076:FAP393083 FKL393076:FKL393083 FUH393076:FUH393083 GED393076:GED393083 GNZ393076:GNZ393083 GXV393076:GXV393083 HHR393076:HHR393083 HRN393076:HRN393083 IBJ393076:IBJ393083 ILF393076:ILF393083 IVB393076:IVB393083 JEX393076:JEX393083 JOT393076:JOT393083 JYP393076:JYP393083 KIL393076:KIL393083 KSH393076:KSH393083 LCD393076:LCD393083 LLZ393076:LLZ393083 LVV393076:LVV393083 MFR393076:MFR393083 MPN393076:MPN393083 MZJ393076:MZJ393083 NJF393076:NJF393083 NTB393076:NTB393083 OCX393076:OCX393083 OMT393076:OMT393083 OWP393076:OWP393083 PGL393076:PGL393083 PQH393076:PQH393083 QAD393076:QAD393083 QJZ393076:QJZ393083 QTV393076:QTV393083 RDR393076:RDR393083 RNN393076:RNN393083 RXJ393076:RXJ393083 SHF393076:SHF393083 SRB393076:SRB393083 TAX393076:TAX393083 TKT393076:TKT393083 TUP393076:TUP393083 UEL393076:UEL393083 UOH393076:UOH393083 UYD393076:UYD393083 VHZ393076:VHZ393083 VRV393076:VRV393083 WBR393076:WBR393083 WLN393076:WLN393083 WVJ393076:WVJ393083 V458612:V458619 IX458612:IX458619 ST458612:ST458619 ACP458612:ACP458619 AML458612:AML458619 AWH458612:AWH458619 BGD458612:BGD458619 BPZ458612:BPZ458619 BZV458612:BZV458619 CJR458612:CJR458619 CTN458612:CTN458619 DDJ458612:DDJ458619 DNF458612:DNF458619 DXB458612:DXB458619 EGX458612:EGX458619 EQT458612:EQT458619 FAP458612:FAP458619 FKL458612:FKL458619 FUH458612:FUH458619 GED458612:GED458619 GNZ458612:GNZ458619 GXV458612:GXV458619 HHR458612:HHR458619 HRN458612:HRN458619 IBJ458612:IBJ458619 ILF458612:ILF458619 IVB458612:IVB458619 JEX458612:JEX458619 JOT458612:JOT458619 JYP458612:JYP458619 KIL458612:KIL458619 KSH458612:KSH458619 LCD458612:LCD458619 LLZ458612:LLZ458619 LVV458612:LVV458619 MFR458612:MFR458619 MPN458612:MPN458619 MZJ458612:MZJ458619 NJF458612:NJF458619 NTB458612:NTB458619 OCX458612:OCX458619 OMT458612:OMT458619 OWP458612:OWP458619 PGL458612:PGL458619 PQH458612:PQH458619 QAD458612:QAD458619 QJZ458612:QJZ458619 QTV458612:QTV458619 RDR458612:RDR458619 RNN458612:RNN458619 RXJ458612:RXJ458619 SHF458612:SHF458619 SRB458612:SRB458619 TAX458612:TAX458619 TKT458612:TKT458619 TUP458612:TUP458619 UEL458612:UEL458619 UOH458612:UOH458619 UYD458612:UYD458619 VHZ458612:VHZ458619 VRV458612:VRV458619 WBR458612:WBR458619 WLN458612:WLN458619 WVJ458612:WVJ458619 V524148:V524155 IX524148:IX524155 ST524148:ST524155 ACP524148:ACP524155 AML524148:AML524155 AWH524148:AWH524155 BGD524148:BGD524155 BPZ524148:BPZ524155 BZV524148:BZV524155 CJR524148:CJR524155 CTN524148:CTN524155 DDJ524148:DDJ524155 DNF524148:DNF524155 DXB524148:DXB524155 EGX524148:EGX524155 EQT524148:EQT524155 FAP524148:FAP524155 FKL524148:FKL524155 FUH524148:FUH524155 GED524148:GED524155 GNZ524148:GNZ524155 GXV524148:GXV524155 HHR524148:HHR524155 HRN524148:HRN524155 IBJ524148:IBJ524155 ILF524148:ILF524155 IVB524148:IVB524155 JEX524148:JEX524155 JOT524148:JOT524155 JYP524148:JYP524155 KIL524148:KIL524155 KSH524148:KSH524155 LCD524148:LCD524155 LLZ524148:LLZ524155 LVV524148:LVV524155 MFR524148:MFR524155 MPN524148:MPN524155 MZJ524148:MZJ524155 NJF524148:NJF524155 NTB524148:NTB524155 OCX524148:OCX524155 OMT524148:OMT524155 OWP524148:OWP524155 PGL524148:PGL524155 PQH524148:PQH524155 QAD524148:QAD524155 QJZ524148:QJZ524155 QTV524148:QTV524155 RDR524148:RDR524155 RNN524148:RNN524155 RXJ524148:RXJ524155 SHF524148:SHF524155 SRB524148:SRB524155 TAX524148:TAX524155 TKT524148:TKT524155 TUP524148:TUP524155 UEL524148:UEL524155 UOH524148:UOH524155 UYD524148:UYD524155 VHZ524148:VHZ524155 VRV524148:VRV524155 WBR524148:WBR524155 WLN524148:WLN524155 WVJ524148:WVJ524155 V589684:V589691 IX589684:IX589691 ST589684:ST589691 ACP589684:ACP589691 AML589684:AML589691 AWH589684:AWH589691 BGD589684:BGD589691 BPZ589684:BPZ589691 BZV589684:BZV589691 CJR589684:CJR589691 CTN589684:CTN589691 DDJ589684:DDJ589691 DNF589684:DNF589691 DXB589684:DXB589691 EGX589684:EGX589691 EQT589684:EQT589691 FAP589684:FAP589691 FKL589684:FKL589691 FUH589684:FUH589691 GED589684:GED589691 GNZ589684:GNZ589691 GXV589684:GXV589691 HHR589684:HHR589691 HRN589684:HRN589691 IBJ589684:IBJ589691 ILF589684:ILF589691 IVB589684:IVB589691 JEX589684:JEX589691 JOT589684:JOT589691 JYP589684:JYP589691 KIL589684:KIL589691 KSH589684:KSH589691 LCD589684:LCD589691 LLZ589684:LLZ589691 LVV589684:LVV589691 MFR589684:MFR589691 MPN589684:MPN589691 MZJ589684:MZJ589691 NJF589684:NJF589691 NTB589684:NTB589691 OCX589684:OCX589691 OMT589684:OMT589691 OWP589684:OWP589691 PGL589684:PGL589691 PQH589684:PQH589691 QAD589684:QAD589691 QJZ589684:QJZ589691 QTV589684:QTV589691 RDR589684:RDR589691 RNN589684:RNN589691 RXJ589684:RXJ589691 SHF589684:SHF589691 SRB589684:SRB589691 TAX589684:TAX589691 TKT589684:TKT589691 TUP589684:TUP589691 UEL589684:UEL589691 UOH589684:UOH589691 UYD589684:UYD589691 VHZ589684:VHZ589691 VRV589684:VRV589691 WBR589684:WBR589691 WLN589684:WLN589691 WVJ589684:WVJ589691 V655220:V655227 IX655220:IX655227 ST655220:ST655227 ACP655220:ACP655227 AML655220:AML655227 AWH655220:AWH655227 BGD655220:BGD655227 BPZ655220:BPZ655227 BZV655220:BZV655227 CJR655220:CJR655227 CTN655220:CTN655227 DDJ655220:DDJ655227 DNF655220:DNF655227 DXB655220:DXB655227 EGX655220:EGX655227 EQT655220:EQT655227 FAP655220:FAP655227 FKL655220:FKL655227 FUH655220:FUH655227 GED655220:GED655227 GNZ655220:GNZ655227 GXV655220:GXV655227 HHR655220:HHR655227 HRN655220:HRN655227 IBJ655220:IBJ655227 ILF655220:ILF655227 IVB655220:IVB655227 JEX655220:JEX655227 JOT655220:JOT655227 JYP655220:JYP655227 KIL655220:KIL655227 KSH655220:KSH655227 LCD655220:LCD655227 LLZ655220:LLZ655227 LVV655220:LVV655227 MFR655220:MFR655227 MPN655220:MPN655227 MZJ655220:MZJ655227 NJF655220:NJF655227 NTB655220:NTB655227 OCX655220:OCX655227 OMT655220:OMT655227 OWP655220:OWP655227 PGL655220:PGL655227 PQH655220:PQH655227 QAD655220:QAD655227 QJZ655220:QJZ655227 QTV655220:QTV655227 RDR655220:RDR655227 RNN655220:RNN655227 RXJ655220:RXJ655227 SHF655220:SHF655227 SRB655220:SRB655227 TAX655220:TAX655227 TKT655220:TKT655227 TUP655220:TUP655227 UEL655220:UEL655227 UOH655220:UOH655227 UYD655220:UYD655227 VHZ655220:VHZ655227 VRV655220:VRV655227 WBR655220:WBR655227 WLN655220:WLN655227 WVJ655220:WVJ655227 V720756:V720763 IX720756:IX720763 ST720756:ST720763 ACP720756:ACP720763 AML720756:AML720763 AWH720756:AWH720763 BGD720756:BGD720763 BPZ720756:BPZ720763 BZV720756:BZV720763 CJR720756:CJR720763 CTN720756:CTN720763 DDJ720756:DDJ720763 DNF720756:DNF720763 DXB720756:DXB720763 EGX720756:EGX720763 EQT720756:EQT720763 FAP720756:FAP720763 FKL720756:FKL720763 FUH720756:FUH720763 GED720756:GED720763 GNZ720756:GNZ720763 GXV720756:GXV720763 HHR720756:HHR720763 HRN720756:HRN720763 IBJ720756:IBJ720763 ILF720756:ILF720763 IVB720756:IVB720763 JEX720756:JEX720763 JOT720756:JOT720763 JYP720756:JYP720763 KIL720756:KIL720763 KSH720756:KSH720763 LCD720756:LCD720763 LLZ720756:LLZ720763 LVV720756:LVV720763 MFR720756:MFR720763 MPN720756:MPN720763 MZJ720756:MZJ720763 NJF720756:NJF720763 NTB720756:NTB720763 OCX720756:OCX720763 OMT720756:OMT720763 OWP720756:OWP720763 PGL720756:PGL720763 PQH720756:PQH720763 QAD720756:QAD720763 QJZ720756:QJZ720763 QTV720756:QTV720763 RDR720756:RDR720763 RNN720756:RNN720763 RXJ720756:RXJ720763 SHF720756:SHF720763 SRB720756:SRB720763 TAX720756:TAX720763 TKT720756:TKT720763 TUP720756:TUP720763 UEL720756:UEL720763 UOH720756:UOH720763 UYD720756:UYD720763 VHZ720756:VHZ720763 VRV720756:VRV720763 WBR720756:WBR720763 WLN720756:WLN720763 WVJ720756:WVJ720763 V786292:V786299 IX786292:IX786299 ST786292:ST786299 ACP786292:ACP786299 AML786292:AML786299 AWH786292:AWH786299 BGD786292:BGD786299 BPZ786292:BPZ786299 BZV786292:BZV786299 CJR786292:CJR786299 CTN786292:CTN786299 DDJ786292:DDJ786299 DNF786292:DNF786299 DXB786292:DXB786299 EGX786292:EGX786299 EQT786292:EQT786299 FAP786292:FAP786299 FKL786292:FKL786299 FUH786292:FUH786299 GED786292:GED786299 GNZ786292:GNZ786299 GXV786292:GXV786299 HHR786292:HHR786299 HRN786292:HRN786299 IBJ786292:IBJ786299 ILF786292:ILF786299 IVB786292:IVB786299 JEX786292:JEX786299 JOT786292:JOT786299 JYP786292:JYP786299 KIL786292:KIL786299 KSH786292:KSH786299 LCD786292:LCD786299 LLZ786292:LLZ786299 LVV786292:LVV786299 MFR786292:MFR786299 MPN786292:MPN786299 MZJ786292:MZJ786299 NJF786292:NJF786299 NTB786292:NTB786299 OCX786292:OCX786299 OMT786292:OMT786299 OWP786292:OWP786299 PGL786292:PGL786299 PQH786292:PQH786299 QAD786292:QAD786299 QJZ786292:QJZ786299 QTV786292:QTV786299 RDR786292:RDR786299 RNN786292:RNN786299 RXJ786292:RXJ786299 SHF786292:SHF786299 SRB786292:SRB786299 TAX786292:TAX786299 TKT786292:TKT786299 TUP786292:TUP786299 UEL786292:UEL786299 UOH786292:UOH786299 UYD786292:UYD786299 VHZ786292:VHZ786299 VRV786292:VRV786299 WBR786292:WBR786299 WLN786292:WLN786299 WVJ786292:WVJ786299 V851828:V851835 IX851828:IX851835 ST851828:ST851835 ACP851828:ACP851835 AML851828:AML851835 AWH851828:AWH851835 BGD851828:BGD851835 BPZ851828:BPZ851835 BZV851828:BZV851835 CJR851828:CJR851835 CTN851828:CTN851835 DDJ851828:DDJ851835 DNF851828:DNF851835 DXB851828:DXB851835 EGX851828:EGX851835 EQT851828:EQT851835 FAP851828:FAP851835 FKL851828:FKL851835 FUH851828:FUH851835 GED851828:GED851835 GNZ851828:GNZ851835 GXV851828:GXV851835 HHR851828:HHR851835 HRN851828:HRN851835 IBJ851828:IBJ851835 ILF851828:ILF851835 IVB851828:IVB851835 JEX851828:JEX851835 JOT851828:JOT851835 JYP851828:JYP851835 KIL851828:KIL851835 KSH851828:KSH851835 LCD851828:LCD851835 LLZ851828:LLZ851835 LVV851828:LVV851835 MFR851828:MFR851835 MPN851828:MPN851835 MZJ851828:MZJ851835 NJF851828:NJF851835 NTB851828:NTB851835 OCX851828:OCX851835 OMT851828:OMT851835 OWP851828:OWP851835 PGL851828:PGL851835 PQH851828:PQH851835 QAD851828:QAD851835 QJZ851828:QJZ851835 QTV851828:QTV851835 RDR851828:RDR851835 RNN851828:RNN851835 RXJ851828:RXJ851835 SHF851828:SHF851835 SRB851828:SRB851835 TAX851828:TAX851835 TKT851828:TKT851835 TUP851828:TUP851835 UEL851828:UEL851835 UOH851828:UOH851835 UYD851828:UYD851835 VHZ851828:VHZ851835 VRV851828:VRV851835 WBR851828:WBR851835 WLN851828:WLN851835 WVJ851828:WVJ851835 V917364:V917371 IX917364:IX917371 ST917364:ST917371 ACP917364:ACP917371 AML917364:AML917371 AWH917364:AWH917371 BGD917364:BGD917371 BPZ917364:BPZ917371 BZV917364:BZV917371 CJR917364:CJR917371 CTN917364:CTN917371 DDJ917364:DDJ917371 DNF917364:DNF917371 DXB917364:DXB917371 EGX917364:EGX917371 EQT917364:EQT917371 FAP917364:FAP917371 FKL917364:FKL917371 FUH917364:FUH917371 GED917364:GED917371 GNZ917364:GNZ917371 GXV917364:GXV917371 HHR917364:HHR917371 HRN917364:HRN917371 IBJ917364:IBJ917371 ILF917364:ILF917371 IVB917364:IVB917371 JEX917364:JEX917371 JOT917364:JOT917371 JYP917364:JYP917371 KIL917364:KIL917371 KSH917364:KSH917371 LCD917364:LCD917371 LLZ917364:LLZ917371 LVV917364:LVV917371 MFR917364:MFR917371 MPN917364:MPN917371 MZJ917364:MZJ917371 NJF917364:NJF917371 NTB917364:NTB917371 OCX917364:OCX917371 OMT917364:OMT917371 OWP917364:OWP917371 PGL917364:PGL917371 PQH917364:PQH917371 QAD917364:QAD917371 QJZ917364:QJZ917371 QTV917364:QTV917371 RDR917364:RDR917371 RNN917364:RNN917371 RXJ917364:RXJ917371 SHF917364:SHF917371 SRB917364:SRB917371 TAX917364:TAX917371 TKT917364:TKT917371 TUP917364:TUP917371 UEL917364:UEL917371 UOH917364:UOH917371 UYD917364:UYD917371 VHZ917364:VHZ917371 VRV917364:VRV917371 WBR917364:WBR917371 WLN917364:WLN917371 WVJ917364:WVJ917371 V982900:V982907 IX982900:IX982907 ST982900:ST982907 ACP982900:ACP982907 AML982900:AML982907 AWH982900:AWH982907 BGD982900:BGD982907 BPZ982900:BPZ982907 BZV982900:BZV982907 CJR982900:CJR982907 CTN982900:CTN982907 DDJ982900:DDJ982907 DNF982900:DNF982907 DXB982900:DXB982907 EGX982900:EGX982907 EQT982900:EQT982907 FAP982900:FAP982907 FKL982900:FKL982907 FUH982900:FUH982907 GED982900:GED982907 GNZ982900:GNZ982907 GXV982900:GXV982907 HHR982900:HHR982907 HRN982900:HRN982907 IBJ982900:IBJ982907 ILF982900:ILF982907 IVB982900:IVB982907 JEX982900:JEX982907 JOT982900:JOT982907 JYP982900:JYP982907 KIL982900:KIL982907 KSH982900:KSH982907 LCD982900:LCD982907 LLZ982900:LLZ982907 LVV982900:LVV982907 MFR982900:MFR982907 MPN982900:MPN982907 MZJ982900:MZJ982907 NJF982900:NJF982907 NTB982900:NTB982907 OCX982900:OCX982907 OMT982900:OMT982907 OWP982900:OWP982907 PGL982900:PGL982907 PQH982900:PQH982907 QAD982900:QAD982907 QJZ982900:QJZ982907 QTV982900:QTV982907 RDR982900:RDR982907 RNN982900:RNN982907 RXJ982900:RXJ982907 SHF982900:SHF982907 SRB982900:SRB982907 TAX982900:TAX982907 TKT982900:TKT982907 TUP982900:TUP982907 UEL982900:UEL982907 UOH982900:UOH982907 UYD982900:UYD982907 VHZ982900:VHZ982907 VRV982900:VRV982907 WBR982900:WBR982907 WLN982900:WLN982907 WVJ982900:WVJ982907 WUY982896:WUY982897 H65371:S65374 IN65371:IU65374 SJ65371:SQ65374 ACF65371:ACM65374 AMB65371:AMI65374 AVX65371:AWE65374 BFT65371:BGA65374 BPP65371:BPW65374 BZL65371:BZS65374 CJH65371:CJO65374 CTD65371:CTK65374 DCZ65371:DDG65374 DMV65371:DNC65374 DWR65371:DWY65374 EGN65371:EGU65374 EQJ65371:EQQ65374 FAF65371:FAM65374 FKB65371:FKI65374 FTX65371:FUE65374 GDT65371:GEA65374 GNP65371:GNW65374 GXL65371:GXS65374 HHH65371:HHO65374 HRD65371:HRK65374 IAZ65371:IBG65374 IKV65371:ILC65374 IUR65371:IUY65374 JEN65371:JEU65374 JOJ65371:JOQ65374 JYF65371:JYM65374 KIB65371:KII65374 KRX65371:KSE65374 LBT65371:LCA65374 LLP65371:LLW65374 LVL65371:LVS65374 MFH65371:MFO65374 MPD65371:MPK65374 MYZ65371:MZG65374 NIV65371:NJC65374 NSR65371:NSY65374 OCN65371:OCU65374 OMJ65371:OMQ65374 OWF65371:OWM65374 PGB65371:PGI65374 PPX65371:PQE65374 PZT65371:QAA65374 QJP65371:QJW65374 QTL65371:QTS65374 RDH65371:RDO65374 RND65371:RNK65374 RWZ65371:RXG65374 SGV65371:SHC65374 SQR65371:SQY65374 TAN65371:TAU65374 TKJ65371:TKQ65374 TUF65371:TUM65374 UEB65371:UEI65374 UNX65371:UOE65374 UXT65371:UYA65374 VHP65371:VHW65374 VRL65371:VRS65374 WBH65371:WBO65374 WLD65371:WLK65374 WUZ65371:WVG65374 H130907:S130910 IN130907:IU130910 SJ130907:SQ130910 ACF130907:ACM130910 AMB130907:AMI130910 AVX130907:AWE130910 BFT130907:BGA130910 BPP130907:BPW130910 BZL130907:BZS130910 CJH130907:CJO130910 CTD130907:CTK130910 DCZ130907:DDG130910 DMV130907:DNC130910 DWR130907:DWY130910 EGN130907:EGU130910 EQJ130907:EQQ130910 FAF130907:FAM130910 FKB130907:FKI130910 FTX130907:FUE130910 GDT130907:GEA130910 GNP130907:GNW130910 GXL130907:GXS130910 HHH130907:HHO130910 HRD130907:HRK130910 IAZ130907:IBG130910 IKV130907:ILC130910 IUR130907:IUY130910 JEN130907:JEU130910 JOJ130907:JOQ130910 JYF130907:JYM130910 KIB130907:KII130910 KRX130907:KSE130910 LBT130907:LCA130910 LLP130907:LLW130910 LVL130907:LVS130910 MFH130907:MFO130910 MPD130907:MPK130910 MYZ130907:MZG130910 NIV130907:NJC130910 NSR130907:NSY130910 OCN130907:OCU130910 OMJ130907:OMQ130910 OWF130907:OWM130910 PGB130907:PGI130910 PPX130907:PQE130910 PZT130907:QAA130910 QJP130907:QJW130910 QTL130907:QTS130910 RDH130907:RDO130910 RND130907:RNK130910 RWZ130907:RXG130910 SGV130907:SHC130910 SQR130907:SQY130910 TAN130907:TAU130910 TKJ130907:TKQ130910 TUF130907:TUM130910 UEB130907:UEI130910 UNX130907:UOE130910 UXT130907:UYA130910 VHP130907:VHW130910 VRL130907:VRS130910 WBH130907:WBO130910 WLD130907:WLK130910 WUZ130907:WVG130910 H196443:S196446 IN196443:IU196446 SJ196443:SQ196446 ACF196443:ACM196446 AMB196443:AMI196446 AVX196443:AWE196446 BFT196443:BGA196446 BPP196443:BPW196446 BZL196443:BZS196446 CJH196443:CJO196446 CTD196443:CTK196446 DCZ196443:DDG196446 DMV196443:DNC196446 DWR196443:DWY196446 EGN196443:EGU196446 EQJ196443:EQQ196446 FAF196443:FAM196446 FKB196443:FKI196446 FTX196443:FUE196446 GDT196443:GEA196446 GNP196443:GNW196446 GXL196443:GXS196446 HHH196443:HHO196446 HRD196443:HRK196446 IAZ196443:IBG196446 IKV196443:ILC196446 IUR196443:IUY196446 JEN196443:JEU196446 JOJ196443:JOQ196446 JYF196443:JYM196446 KIB196443:KII196446 KRX196443:KSE196446 LBT196443:LCA196446 LLP196443:LLW196446 LVL196443:LVS196446 MFH196443:MFO196446 MPD196443:MPK196446 MYZ196443:MZG196446 NIV196443:NJC196446 NSR196443:NSY196446 OCN196443:OCU196446 OMJ196443:OMQ196446 OWF196443:OWM196446 PGB196443:PGI196446 PPX196443:PQE196446 PZT196443:QAA196446 QJP196443:QJW196446 QTL196443:QTS196446 RDH196443:RDO196446 RND196443:RNK196446 RWZ196443:RXG196446 SGV196443:SHC196446 SQR196443:SQY196446 TAN196443:TAU196446 TKJ196443:TKQ196446 TUF196443:TUM196446 UEB196443:UEI196446 UNX196443:UOE196446 UXT196443:UYA196446 VHP196443:VHW196446 VRL196443:VRS196446 WBH196443:WBO196446 WLD196443:WLK196446 WUZ196443:WVG196446 H261979:S261982 IN261979:IU261982 SJ261979:SQ261982 ACF261979:ACM261982 AMB261979:AMI261982 AVX261979:AWE261982 BFT261979:BGA261982 BPP261979:BPW261982 BZL261979:BZS261982 CJH261979:CJO261982 CTD261979:CTK261982 DCZ261979:DDG261982 DMV261979:DNC261982 DWR261979:DWY261982 EGN261979:EGU261982 EQJ261979:EQQ261982 FAF261979:FAM261982 FKB261979:FKI261982 FTX261979:FUE261982 GDT261979:GEA261982 GNP261979:GNW261982 GXL261979:GXS261982 HHH261979:HHO261982 HRD261979:HRK261982 IAZ261979:IBG261982 IKV261979:ILC261982 IUR261979:IUY261982 JEN261979:JEU261982 JOJ261979:JOQ261982 JYF261979:JYM261982 KIB261979:KII261982 KRX261979:KSE261982 LBT261979:LCA261982 LLP261979:LLW261982 LVL261979:LVS261982 MFH261979:MFO261982 MPD261979:MPK261982 MYZ261979:MZG261982 NIV261979:NJC261982 NSR261979:NSY261982 OCN261979:OCU261982 OMJ261979:OMQ261982 OWF261979:OWM261982 PGB261979:PGI261982 PPX261979:PQE261982 PZT261979:QAA261982 QJP261979:QJW261982 QTL261979:QTS261982 RDH261979:RDO261982 RND261979:RNK261982 RWZ261979:RXG261982 SGV261979:SHC261982 SQR261979:SQY261982 TAN261979:TAU261982 TKJ261979:TKQ261982 TUF261979:TUM261982 UEB261979:UEI261982 UNX261979:UOE261982 UXT261979:UYA261982 VHP261979:VHW261982 VRL261979:VRS261982 WBH261979:WBO261982 WLD261979:WLK261982 WUZ261979:WVG261982 H327515:S327518 IN327515:IU327518 SJ327515:SQ327518 ACF327515:ACM327518 AMB327515:AMI327518 AVX327515:AWE327518 BFT327515:BGA327518 BPP327515:BPW327518 BZL327515:BZS327518 CJH327515:CJO327518 CTD327515:CTK327518 DCZ327515:DDG327518 DMV327515:DNC327518 DWR327515:DWY327518 EGN327515:EGU327518 EQJ327515:EQQ327518 FAF327515:FAM327518 FKB327515:FKI327518 FTX327515:FUE327518 GDT327515:GEA327518 GNP327515:GNW327518 GXL327515:GXS327518 HHH327515:HHO327518 HRD327515:HRK327518 IAZ327515:IBG327518 IKV327515:ILC327518 IUR327515:IUY327518 JEN327515:JEU327518 JOJ327515:JOQ327518 JYF327515:JYM327518 KIB327515:KII327518 KRX327515:KSE327518 LBT327515:LCA327518 LLP327515:LLW327518 LVL327515:LVS327518 MFH327515:MFO327518 MPD327515:MPK327518 MYZ327515:MZG327518 NIV327515:NJC327518 NSR327515:NSY327518 OCN327515:OCU327518 OMJ327515:OMQ327518 OWF327515:OWM327518 PGB327515:PGI327518 PPX327515:PQE327518 PZT327515:QAA327518 QJP327515:QJW327518 QTL327515:QTS327518 RDH327515:RDO327518 RND327515:RNK327518 RWZ327515:RXG327518 SGV327515:SHC327518 SQR327515:SQY327518 TAN327515:TAU327518 TKJ327515:TKQ327518 TUF327515:TUM327518 UEB327515:UEI327518 UNX327515:UOE327518 UXT327515:UYA327518 VHP327515:VHW327518 VRL327515:VRS327518 WBH327515:WBO327518 WLD327515:WLK327518 WUZ327515:WVG327518 H393051:S393054 IN393051:IU393054 SJ393051:SQ393054 ACF393051:ACM393054 AMB393051:AMI393054 AVX393051:AWE393054 BFT393051:BGA393054 BPP393051:BPW393054 BZL393051:BZS393054 CJH393051:CJO393054 CTD393051:CTK393054 DCZ393051:DDG393054 DMV393051:DNC393054 DWR393051:DWY393054 EGN393051:EGU393054 EQJ393051:EQQ393054 FAF393051:FAM393054 FKB393051:FKI393054 FTX393051:FUE393054 GDT393051:GEA393054 GNP393051:GNW393054 GXL393051:GXS393054 HHH393051:HHO393054 HRD393051:HRK393054 IAZ393051:IBG393054 IKV393051:ILC393054 IUR393051:IUY393054 JEN393051:JEU393054 JOJ393051:JOQ393054 JYF393051:JYM393054 KIB393051:KII393054 KRX393051:KSE393054 LBT393051:LCA393054 LLP393051:LLW393054 LVL393051:LVS393054 MFH393051:MFO393054 MPD393051:MPK393054 MYZ393051:MZG393054 NIV393051:NJC393054 NSR393051:NSY393054 OCN393051:OCU393054 OMJ393051:OMQ393054 OWF393051:OWM393054 PGB393051:PGI393054 PPX393051:PQE393054 PZT393051:QAA393054 QJP393051:QJW393054 QTL393051:QTS393054 RDH393051:RDO393054 RND393051:RNK393054 RWZ393051:RXG393054 SGV393051:SHC393054 SQR393051:SQY393054 TAN393051:TAU393054 TKJ393051:TKQ393054 TUF393051:TUM393054 UEB393051:UEI393054 UNX393051:UOE393054 UXT393051:UYA393054 VHP393051:VHW393054 VRL393051:VRS393054 WBH393051:WBO393054 WLD393051:WLK393054 WUZ393051:WVG393054 H458587:S458590 IN458587:IU458590 SJ458587:SQ458590 ACF458587:ACM458590 AMB458587:AMI458590 AVX458587:AWE458590 BFT458587:BGA458590 BPP458587:BPW458590 BZL458587:BZS458590 CJH458587:CJO458590 CTD458587:CTK458590 DCZ458587:DDG458590 DMV458587:DNC458590 DWR458587:DWY458590 EGN458587:EGU458590 EQJ458587:EQQ458590 FAF458587:FAM458590 FKB458587:FKI458590 FTX458587:FUE458590 GDT458587:GEA458590 GNP458587:GNW458590 GXL458587:GXS458590 HHH458587:HHO458590 HRD458587:HRK458590 IAZ458587:IBG458590 IKV458587:ILC458590 IUR458587:IUY458590 JEN458587:JEU458590 JOJ458587:JOQ458590 JYF458587:JYM458590 KIB458587:KII458590 KRX458587:KSE458590 LBT458587:LCA458590 LLP458587:LLW458590 LVL458587:LVS458590 MFH458587:MFO458590 MPD458587:MPK458590 MYZ458587:MZG458590 NIV458587:NJC458590 NSR458587:NSY458590 OCN458587:OCU458590 OMJ458587:OMQ458590 OWF458587:OWM458590 PGB458587:PGI458590 PPX458587:PQE458590 PZT458587:QAA458590 QJP458587:QJW458590 QTL458587:QTS458590 RDH458587:RDO458590 RND458587:RNK458590 RWZ458587:RXG458590 SGV458587:SHC458590 SQR458587:SQY458590 TAN458587:TAU458590 TKJ458587:TKQ458590 TUF458587:TUM458590 UEB458587:UEI458590 UNX458587:UOE458590 UXT458587:UYA458590 VHP458587:VHW458590 VRL458587:VRS458590 WBH458587:WBO458590 WLD458587:WLK458590 WUZ458587:WVG458590 H524123:S524126 IN524123:IU524126 SJ524123:SQ524126 ACF524123:ACM524126 AMB524123:AMI524126 AVX524123:AWE524126 BFT524123:BGA524126 BPP524123:BPW524126 BZL524123:BZS524126 CJH524123:CJO524126 CTD524123:CTK524126 DCZ524123:DDG524126 DMV524123:DNC524126 DWR524123:DWY524126 EGN524123:EGU524126 EQJ524123:EQQ524126 FAF524123:FAM524126 FKB524123:FKI524126 FTX524123:FUE524126 GDT524123:GEA524126 GNP524123:GNW524126 GXL524123:GXS524126 HHH524123:HHO524126 HRD524123:HRK524126 IAZ524123:IBG524126 IKV524123:ILC524126 IUR524123:IUY524126 JEN524123:JEU524126 JOJ524123:JOQ524126 JYF524123:JYM524126 KIB524123:KII524126 KRX524123:KSE524126 LBT524123:LCA524126 LLP524123:LLW524126 LVL524123:LVS524126 MFH524123:MFO524126 MPD524123:MPK524126 MYZ524123:MZG524126 NIV524123:NJC524126 NSR524123:NSY524126 OCN524123:OCU524126 OMJ524123:OMQ524126 OWF524123:OWM524126 PGB524123:PGI524126 PPX524123:PQE524126 PZT524123:QAA524126 QJP524123:QJW524126 QTL524123:QTS524126 RDH524123:RDO524126 RND524123:RNK524126 RWZ524123:RXG524126 SGV524123:SHC524126 SQR524123:SQY524126 TAN524123:TAU524126 TKJ524123:TKQ524126 TUF524123:TUM524126 UEB524123:UEI524126 UNX524123:UOE524126 UXT524123:UYA524126 VHP524123:VHW524126 VRL524123:VRS524126 WBH524123:WBO524126 WLD524123:WLK524126 WUZ524123:WVG524126 H589659:S589662 IN589659:IU589662 SJ589659:SQ589662 ACF589659:ACM589662 AMB589659:AMI589662 AVX589659:AWE589662 BFT589659:BGA589662 BPP589659:BPW589662 BZL589659:BZS589662 CJH589659:CJO589662 CTD589659:CTK589662 DCZ589659:DDG589662 DMV589659:DNC589662 DWR589659:DWY589662 EGN589659:EGU589662 EQJ589659:EQQ589662 FAF589659:FAM589662 FKB589659:FKI589662 FTX589659:FUE589662 GDT589659:GEA589662 GNP589659:GNW589662 GXL589659:GXS589662 HHH589659:HHO589662 HRD589659:HRK589662 IAZ589659:IBG589662 IKV589659:ILC589662 IUR589659:IUY589662 JEN589659:JEU589662 JOJ589659:JOQ589662 JYF589659:JYM589662 KIB589659:KII589662 KRX589659:KSE589662 LBT589659:LCA589662 LLP589659:LLW589662 LVL589659:LVS589662 MFH589659:MFO589662 MPD589659:MPK589662 MYZ589659:MZG589662 NIV589659:NJC589662 NSR589659:NSY589662 OCN589659:OCU589662 OMJ589659:OMQ589662 OWF589659:OWM589662 PGB589659:PGI589662 PPX589659:PQE589662 PZT589659:QAA589662 QJP589659:QJW589662 QTL589659:QTS589662 RDH589659:RDO589662 RND589659:RNK589662 RWZ589659:RXG589662 SGV589659:SHC589662 SQR589659:SQY589662 TAN589659:TAU589662 TKJ589659:TKQ589662 TUF589659:TUM589662 UEB589659:UEI589662 UNX589659:UOE589662 UXT589659:UYA589662 VHP589659:VHW589662 VRL589659:VRS589662 WBH589659:WBO589662 WLD589659:WLK589662 WUZ589659:WVG589662 H655195:S655198 IN655195:IU655198 SJ655195:SQ655198 ACF655195:ACM655198 AMB655195:AMI655198 AVX655195:AWE655198 BFT655195:BGA655198 BPP655195:BPW655198 BZL655195:BZS655198 CJH655195:CJO655198 CTD655195:CTK655198 DCZ655195:DDG655198 DMV655195:DNC655198 DWR655195:DWY655198 EGN655195:EGU655198 EQJ655195:EQQ655198 FAF655195:FAM655198 FKB655195:FKI655198 FTX655195:FUE655198 GDT655195:GEA655198 GNP655195:GNW655198 GXL655195:GXS655198 HHH655195:HHO655198 HRD655195:HRK655198 IAZ655195:IBG655198 IKV655195:ILC655198 IUR655195:IUY655198 JEN655195:JEU655198 JOJ655195:JOQ655198 JYF655195:JYM655198 KIB655195:KII655198 KRX655195:KSE655198 LBT655195:LCA655198 LLP655195:LLW655198 LVL655195:LVS655198 MFH655195:MFO655198 MPD655195:MPK655198 MYZ655195:MZG655198 NIV655195:NJC655198 NSR655195:NSY655198 OCN655195:OCU655198 OMJ655195:OMQ655198 OWF655195:OWM655198 PGB655195:PGI655198 PPX655195:PQE655198 PZT655195:QAA655198 QJP655195:QJW655198 QTL655195:QTS655198 RDH655195:RDO655198 RND655195:RNK655198 RWZ655195:RXG655198 SGV655195:SHC655198 SQR655195:SQY655198 TAN655195:TAU655198 TKJ655195:TKQ655198 TUF655195:TUM655198 UEB655195:UEI655198 UNX655195:UOE655198 UXT655195:UYA655198 VHP655195:VHW655198 VRL655195:VRS655198 WBH655195:WBO655198 WLD655195:WLK655198 WUZ655195:WVG655198 H720731:S720734 IN720731:IU720734 SJ720731:SQ720734 ACF720731:ACM720734 AMB720731:AMI720734 AVX720731:AWE720734 BFT720731:BGA720734 BPP720731:BPW720734 BZL720731:BZS720734 CJH720731:CJO720734 CTD720731:CTK720734 DCZ720731:DDG720734 DMV720731:DNC720734 DWR720731:DWY720734 EGN720731:EGU720734 EQJ720731:EQQ720734 FAF720731:FAM720734 FKB720731:FKI720734 FTX720731:FUE720734 GDT720731:GEA720734 GNP720731:GNW720734 GXL720731:GXS720734 HHH720731:HHO720734 HRD720731:HRK720734 IAZ720731:IBG720734 IKV720731:ILC720734 IUR720731:IUY720734 JEN720731:JEU720734 JOJ720731:JOQ720734 JYF720731:JYM720734 KIB720731:KII720734 KRX720731:KSE720734 LBT720731:LCA720734 LLP720731:LLW720734 LVL720731:LVS720734 MFH720731:MFO720734 MPD720731:MPK720734 MYZ720731:MZG720734 NIV720731:NJC720734 NSR720731:NSY720734 OCN720731:OCU720734 OMJ720731:OMQ720734 OWF720731:OWM720734 PGB720731:PGI720734 PPX720731:PQE720734 PZT720731:QAA720734 QJP720731:QJW720734 QTL720731:QTS720734 RDH720731:RDO720734 RND720731:RNK720734 RWZ720731:RXG720734 SGV720731:SHC720734 SQR720731:SQY720734 TAN720731:TAU720734 TKJ720731:TKQ720734 TUF720731:TUM720734 UEB720731:UEI720734 UNX720731:UOE720734 UXT720731:UYA720734 VHP720731:VHW720734 VRL720731:VRS720734 WBH720731:WBO720734 WLD720731:WLK720734 WUZ720731:WVG720734 H786267:S786270 IN786267:IU786270 SJ786267:SQ786270 ACF786267:ACM786270 AMB786267:AMI786270 AVX786267:AWE786270 BFT786267:BGA786270 BPP786267:BPW786270 BZL786267:BZS786270 CJH786267:CJO786270 CTD786267:CTK786270 DCZ786267:DDG786270 DMV786267:DNC786270 DWR786267:DWY786270 EGN786267:EGU786270 EQJ786267:EQQ786270 FAF786267:FAM786270 FKB786267:FKI786270 FTX786267:FUE786270 GDT786267:GEA786270 GNP786267:GNW786270 GXL786267:GXS786270 HHH786267:HHO786270 HRD786267:HRK786270 IAZ786267:IBG786270 IKV786267:ILC786270 IUR786267:IUY786270 JEN786267:JEU786270 JOJ786267:JOQ786270 JYF786267:JYM786270 KIB786267:KII786270 KRX786267:KSE786270 LBT786267:LCA786270 LLP786267:LLW786270 LVL786267:LVS786270 MFH786267:MFO786270 MPD786267:MPK786270 MYZ786267:MZG786270 NIV786267:NJC786270 NSR786267:NSY786270 OCN786267:OCU786270 OMJ786267:OMQ786270 OWF786267:OWM786270 PGB786267:PGI786270 PPX786267:PQE786270 PZT786267:QAA786270 QJP786267:QJW786270 QTL786267:QTS786270 RDH786267:RDO786270 RND786267:RNK786270 RWZ786267:RXG786270 SGV786267:SHC786270 SQR786267:SQY786270 TAN786267:TAU786270 TKJ786267:TKQ786270 TUF786267:TUM786270 UEB786267:UEI786270 UNX786267:UOE786270 UXT786267:UYA786270 VHP786267:VHW786270 VRL786267:VRS786270 WBH786267:WBO786270 WLD786267:WLK786270 WUZ786267:WVG786270 H851803:S851806 IN851803:IU851806 SJ851803:SQ851806 ACF851803:ACM851806 AMB851803:AMI851806 AVX851803:AWE851806 BFT851803:BGA851806 BPP851803:BPW851806 BZL851803:BZS851806 CJH851803:CJO851806 CTD851803:CTK851806 DCZ851803:DDG851806 DMV851803:DNC851806 DWR851803:DWY851806 EGN851803:EGU851806 EQJ851803:EQQ851806 FAF851803:FAM851806 FKB851803:FKI851806 FTX851803:FUE851806 GDT851803:GEA851806 GNP851803:GNW851806 GXL851803:GXS851806 HHH851803:HHO851806 HRD851803:HRK851806 IAZ851803:IBG851806 IKV851803:ILC851806 IUR851803:IUY851806 JEN851803:JEU851806 JOJ851803:JOQ851806 JYF851803:JYM851806 KIB851803:KII851806 KRX851803:KSE851806 LBT851803:LCA851806 LLP851803:LLW851806 LVL851803:LVS851806 MFH851803:MFO851806 MPD851803:MPK851806 MYZ851803:MZG851806 NIV851803:NJC851806 NSR851803:NSY851806 OCN851803:OCU851806 OMJ851803:OMQ851806 OWF851803:OWM851806 PGB851803:PGI851806 PPX851803:PQE851806 PZT851803:QAA851806 QJP851803:QJW851806 QTL851803:QTS851806 RDH851803:RDO851806 RND851803:RNK851806 RWZ851803:RXG851806 SGV851803:SHC851806 SQR851803:SQY851806 TAN851803:TAU851806 TKJ851803:TKQ851806 TUF851803:TUM851806 UEB851803:UEI851806 UNX851803:UOE851806 UXT851803:UYA851806 VHP851803:VHW851806 VRL851803:VRS851806 WBH851803:WBO851806 WLD851803:WLK851806 WUZ851803:WVG851806 H917339:S917342 IN917339:IU917342 SJ917339:SQ917342 ACF917339:ACM917342 AMB917339:AMI917342 AVX917339:AWE917342 BFT917339:BGA917342 BPP917339:BPW917342 BZL917339:BZS917342 CJH917339:CJO917342 CTD917339:CTK917342 DCZ917339:DDG917342 DMV917339:DNC917342 DWR917339:DWY917342 EGN917339:EGU917342 EQJ917339:EQQ917342 FAF917339:FAM917342 FKB917339:FKI917342 FTX917339:FUE917342 GDT917339:GEA917342 GNP917339:GNW917342 GXL917339:GXS917342 HHH917339:HHO917342 HRD917339:HRK917342 IAZ917339:IBG917342 IKV917339:ILC917342 IUR917339:IUY917342 JEN917339:JEU917342 JOJ917339:JOQ917342 JYF917339:JYM917342 KIB917339:KII917342 KRX917339:KSE917342 LBT917339:LCA917342 LLP917339:LLW917342 LVL917339:LVS917342 MFH917339:MFO917342 MPD917339:MPK917342 MYZ917339:MZG917342 NIV917339:NJC917342 NSR917339:NSY917342 OCN917339:OCU917342 OMJ917339:OMQ917342 OWF917339:OWM917342 PGB917339:PGI917342 PPX917339:PQE917342 PZT917339:QAA917342 QJP917339:QJW917342 QTL917339:QTS917342 RDH917339:RDO917342 RND917339:RNK917342 RWZ917339:RXG917342 SGV917339:SHC917342 SQR917339:SQY917342 TAN917339:TAU917342 TKJ917339:TKQ917342 TUF917339:TUM917342 UEB917339:UEI917342 UNX917339:UOE917342 UXT917339:UYA917342 VHP917339:VHW917342 VRL917339:VRS917342 WBH917339:WBO917342 WLD917339:WLK917342 WUZ917339:WVG917342 H982875:S982878 IN982875:IU982878 SJ982875:SQ982878 ACF982875:ACM982878 AMB982875:AMI982878 AVX982875:AWE982878 BFT982875:BGA982878 BPP982875:BPW982878 BZL982875:BZS982878 CJH982875:CJO982878 CTD982875:CTK982878 DCZ982875:DDG982878 DMV982875:DNC982878 DWR982875:DWY982878 EGN982875:EGU982878 EQJ982875:EQQ982878 FAF982875:FAM982878 FKB982875:FKI982878 FTX982875:FUE982878 GDT982875:GEA982878 GNP982875:GNW982878 GXL982875:GXS982878 HHH982875:HHO982878 HRD982875:HRK982878 IAZ982875:IBG982878 IKV982875:ILC982878 IUR982875:IUY982878 JEN982875:JEU982878 JOJ982875:JOQ982878 JYF982875:JYM982878 KIB982875:KII982878 KRX982875:KSE982878 LBT982875:LCA982878 LLP982875:LLW982878 LVL982875:LVS982878 MFH982875:MFO982878 MPD982875:MPK982878 MYZ982875:MZG982878 NIV982875:NJC982878 NSR982875:NSY982878 OCN982875:OCU982878 OMJ982875:OMQ982878 OWF982875:OWM982878 PGB982875:PGI982878 PPX982875:PQE982878 PZT982875:QAA982878 QJP982875:QJW982878 QTL982875:QTS982878 RDH982875:RDO982878 RND982875:RNK982878 RWZ982875:RXG982878 SGV982875:SHC982878 SQR982875:SQY982878 TAN982875:TAU982878 TKJ982875:TKQ982878 TUF982875:TUM982878 UEB982875:UEI982878 UNX982875:UOE982878 UXT982875:UYA982878 VHP982875:VHW982878 VRL982875:VRS982878 WBH982875:WBO982878 WLD982875:WLK982878 WUZ982875:WVG982878 IN29 SJ29 ACF29 AMB29 AVX29 BFT29 BPP29 BZL29 CJH29 CTD29 DCZ29 DMV29 DWR29 EGN29 EQJ29 FAF29 FKB29 FTX29 GDT29 GNP29 GXL29 HHH29 HRD29 IAZ29 IKV29 IUR29 JEN29 JOJ29 JYF29 KIB29 KRX29 LBT29 LLP29 LVL29 MFH29 MPD29 MYZ29 NIV29 NSR29 OCN29 OMJ29 OWF29 PGB29 PPX29 PZT29 QJP29 QTL29 RDH29 RND29 RWZ29 SGV29 SQR29 TAN29 TKJ29 TUF29 UEB29 UNX29 UXT29 VHP29 VRL29 WBH29 WLD29 WUZ29 H65392:L65392 IN65392 SJ65392 ACF65392 AMB65392 AVX65392 BFT65392 BPP65392 BZL65392 CJH65392 CTD65392 DCZ65392 DMV65392 DWR65392 EGN65392 EQJ65392 FAF65392 FKB65392 FTX65392 GDT65392 GNP65392 GXL65392 HHH65392 HRD65392 IAZ65392 IKV65392 IUR65392 JEN65392 JOJ65392 JYF65392 KIB65392 KRX65392 LBT65392 LLP65392 LVL65392 MFH65392 MPD65392 MYZ65392 NIV65392 NSR65392 OCN65392 OMJ65392 OWF65392 PGB65392 PPX65392 PZT65392 QJP65392 QTL65392 RDH65392 RND65392 RWZ65392 SGV65392 SQR65392 TAN65392 TKJ65392 TUF65392 UEB65392 UNX65392 UXT65392 VHP65392 VRL65392 WBH65392 WLD65392 WUZ65392 H130928:L130928 IN130928 SJ130928 ACF130928 AMB130928 AVX130928 BFT130928 BPP130928 BZL130928 CJH130928 CTD130928 DCZ130928 DMV130928 DWR130928 EGN130928 EQJ130928 FAF130928 FKB130928 FTX130928 GDT130928 GNP130928 GXL130928 HHH130928 HRD130928 IAZ130928 IKV130928 IUR130928 JEN130928 JOJ130928 JYF130928 KIB130928 KRX130928 LBT130928 LLP130928 LVL130928 MFH130928 MPD130928 MYZ130928 NIV130928 NSR130928 OCN130928 OMJ130928 OWF130928 PGB130928 PPX130928 PZT130928 QJP130928 QTL130928 RDH130928 RND130928 RWZ130928 SGV130928 SQR130928 TAN130928 TKJ130928 TUF130928 UEB130928 UNX130928 UXT130928 VHP130928 VRL130928 WBH130928 WLD130928 WUZ130928 H196464:L196464 IN196464 SJ196464 ACF196464 AMB196464 AVX196464 BFT196464 BPP196464 BZL196464 CJH196464 CTD196464 DCZ196464 DMV196464 DWR196464 EGN196464 EQJ196464 FAF196464 FKB196464 FTX196464 GDT196464 GNP196464 GXL196464 HHH196464 HRD196464 IAZ196464 IKV196464 IUR196464 JEN196464 JOJ196464 JYF196464 KIB196464 KRX196464 LBT196464 LLP196464 LVL196464 MFH196464 MPD196464 MYZ196464 NIV196464 NSR196464 OCN196464 OMJ196464 OWF196464 PGB196464 PPX196464 PZT196464 QJP196464 QTL196464 RDH196464 RND196464 RWZ196464 SGV196464 SQR196464 TAN196464 TKJ196464 TUF196464 UEB196464 UNX196464 UXT196464 VHP196464 VRL196464 WBH196464 WLD196464 WUZ196464 H262000:L262000 IN262000 SJ262000 ACF262000 AMB262000 AVX262000 BFT262000 BPP262000 BZL262000 CJH262000 CTD262000 DCZ262000 DMV262000 DWR262000 EGN262000 EQJ262000 FAF262000 FKB262000 FTX262000 GDT262000 GNP262000 GXL262000 HHH262000 HRD262000 IAZ262000 IKV262000 IUR262000 JEN262000 JOJ262000 JYF262000 KIB262000 KRX262000 LBT262000 LLP262000 LVL262000 MFH262000 MPD262000 MYZ262000 NIV262000 NSR262000 OCN262000 OMJ262000 OWF262000 PGB262000 PPX262000 PZT262000 QJP262000 QTL262000 RDH262000 RND262000 RWZ262000 SGV262000 SQR262000 TAN262000 TKJ262000 TUF262000 UEB262000 UNX262000 UXT262000 VHP262000 VRL262000 WBH262000 WLD262000 WUZ262000 H327536:L327536 IN327536 SJ327536 ACF327536 AMB327536 AVX327536 BFT327536 BPP327536 BZL327536 CJH327536 CTD327536 DCZ327536 DMV327536 DWR327536 EGN327536 EQJ327536 FAF327536 FKB327536 FTX327536 GDT327536 GNP327536 GXL327536 HHH327536 HRD327536 IAZ327536 IKV327536 IUR327536 JEN327536 JOJ327536 JYF327536 KIB327536 KRX327536 LBT327536 LLP327536 LVL327536 MFH327536 MPD327536 MYZ327536 NIV327536 NSR327536 OCN327536 OMJ327536 OWF327536 PGB327536 PPX327536 PZT327536 QJP327536 QTL327536 RDH327536 RND327536 RWZ327536 SGV327536 SQR327536 TAN327536 TKJ327536 TUF327536 UEB327536 UNX327536 UXT327536 VHP327536 VRL327536 WBH327536 WLD327536 WUZ327536 H393072:L393072 IN393072 SJ393072 ACF393072 AMB393072 AVX393072 BFT393072 BPP393072 BZL393072 CJH393072 CTD393072 DCZ393072 DMV393072 DWR393072 EGN393072 EQJ393072 FAF393072 FKB393072 FTX393072 GDT393072 GNP393072 GXL393072 HHH393072 HRD393072 IAZ393072 IKV393072 IUR393072 JEN393072 JOJ393072 JYF393072 KIB393072 KRX393072 LBT393072 LLP393072 LVL393072 MFH393072 MPD393072 MYZ393072 NIV393072 NSR393072 OCN393072 OMJ393072 OWF393072 PGB393072 PPX393072 PZT393072 QJP393072 QTL393072 RDH393072 RND393072 RWZ393072 SGV393072 SQR393072 TAN393072 TKJ393072 TUF393072 UEB393072 UNX393072 UXT393072 VHP393072 VRL393072 WBH393072 WLD393072 WUZ393072 H458608:L458608 IN458608 SJ458608 ACF458608 AMB458608 AVX458608 BFT458608 BPP458608 BZL458608 CJH458608 CTD458608 DCZ458608 DMV458608 DWR458608 EGN458608 EQJ458608 FAF458608 FKB458608 FTX458608 GDT458608 GNP458608 GXL458608 HHH458608 HRD458608 IAZ458608 IKV458608 IUR458608 JEN458608 JOJ458608 JYF458608 KIB458608 KRX458608 LBT458608 LLP458608 LVL458608 MFH458608 MPD458608 MYZ458608 NIV458608 NSR458608 OCN458608 OMJ458608 OWF458608 PGB458608 PPX458608 PZT458608 QJP458608 QTL458608 RDH458608 RND458608 RWZ458608 SGV458608 SQR458608 TAN458608 TKJ458608 TUF458608 UEB458608 UNX458608 UXT458608 VHP458608 VRL458608 WBH458608 WLD458608 WUZ458608 H524144:L524144 IN524144 SJ524144 ACF524144 AMB524144 AVX524144 BFT524144 BPP524144 BZL524144 CJH524144 CTD524144 DCZ524144 DMV524144 DWR524144 EGN524144 EQJ524144 FAF524144 FKB524144 FTX524144 GDT524144 GNP524144 GXL524144 HHH524144 HRD524144 IAZ524144 IKV524144 IUR524144 JEN524144 JOJ524144 JYF524144 KIB524144 KRX524144 LBT524144 LLP524144 LVL524144 MFH524144 MPD524144 MYZ524144 NIV524144 NSR524144 OCN524144 OMJ524144 OWF524144 PGB524144 PPX524144 PZT524144 QJP524144 QTL524144 RDH524144 RND524144 RWZ524144 SGV524144 SQR524144 TAN524144 TKJ524144 TUF524144 UEB524144 UNX524144 UXT524144 VHP524144 VRL524144 WBH524144 WLD524144 WUZ524144 H589680:L589680 IN589680 SJ589680 ACF589680 AMB589680 AVX589680 BFT589680 BPP589680 BZL589680 CJH589680 CTD589680 DCZ589680 DMV589680 DWR589680 EGN589680 EQJ589680 FAF589680 FKB589680 FTX589680 GDT589680 GNP589680 GXL589680 HHH589680 HRD589680 IAZ589680 IKV589680 IUR589680 JEN589680 JOJ589680 JYF589680 KIB589680 KRX589680 LBT589680 LLP589680 LVL589680 MFH589680 MPD589680 MYZ589680 NIV589680 NSR589680 OCN589680 OMJ589680 OWF589680 PGB589680 PPX589680 PZT589680 QJP589680 QTL589680 RDH589680 RND589680 RWZ589680 SGV589680 SQR589680 TAN589680 TKJ589680 TUF589680 UEB589680 UNX589680 UXT589680 VHP589680 VRL589680 WBH589680 WLD589680 WUZ589680 H655216:L655216 IN655216 SJ655216 ACF655216 AMB655216 AVX655216 BFT655216 BPP655216 BZL655216 CJH655216 CTD655216 DCZ655216 DMV655216 DWR655216 EGN655216 EQJ655216 FAF655216 FKB655216 FTX655216 GDT655216 GNP655216 GXL655216 HHH655216 HRD655216 IAZ655216 IKV655216 IUR655216 JEN655216 JOJ655216 JYF655216 KIB655216 KRX655216 LBT655216 LLP655216 LVL655216 MFH655216 MPD655216 MYZ655216 NIV655216 NSR655216 OCN655216 OMJ655216 OWF655216 PGB655216 PPX655216 PZT655216 QJP655216 QTL655216 RDH655216 RND655216 RWZ655216 SGV655216 SQR655216 TAN655216 TKJ655216 TUF655216 UEB655216 UNX655216 UXT655216 VHP655216 VRL655216 WBH655216 WLD655216 WUZ655216 H720752:L720752 IN720752 SJ720752 ACF720752 AMB720752 AVX720752 BFT720752 BPP720752 BZL720752 CJH720752 CTD720752 DCZ720752 DMV720752 DWR720752 EGN720752 EQJ720752 FAF720752 FKB720752 FTX720752 GDT720752 GNP720752 GXL720752 HHH720752 HRD720752 IAZ720752 IKV720752 IUR720752 JEN720752 JOJ720752 JYF720752 KIB720752 KRX720752 LBT720752 LLP720752 LVL720752 MFH720752 MPD720752 MYZ720752 NIV720752 NSR720752 OCN720752 OMJ720752 OWF720752 PGB720752 PPX720752 PZT720752 QJP720752 QTL720752 RDH720752 RND720752 RWZ720752 SGV720752 SQR720752 TAN720752 TKJ720752 TUF720752 UEB720752 UNX720752 UXT720752 VHP720752 VRL720752 WBH720752 WLD720752 WUZ720752 H786288:L786288 IN786288 SJ786288 ACF786288 AMB786288 AVX786288 BFT786288 BPP786288 BZL786288 CJH786288 CTD786288 DCZ786288 DMV786288 DWR786288 EGN786288 EQJ786288 FAF786288 FKB786288 FTX786288 GDT786288 GNP786288 GXL786288 HHH786288 HRD786288 IAZ786288 IKV786288 IUR786288 JEN786288 JOJ786288 JYF786288 KIB786288 KRX786288 LBT786288 LLP786288 LVL786288 MFH786288 MPD786288 MYZ786288 NIV786288 NSR786288 OCN786288 OMJ786288 OWF786288 PGB786288 PPX786288 PZT786288 QJP786288 QTL786288 RDH786288 RND786288 RWZ786288 SGV786288 SQR786288 TAN786288 TKJ786288 TUF786288 UEB786288 UNX786288 UXT786288 VHP786288 VRL786288 WBH786288 WLD786288 WUZ786288 H851824:L851824 IN851824 SJ851824 ACF851824 AMB851824 AVX851824 BFT851824 BPP851824 BZL851824 CJH851824 CTD851824 DCZ851824 DMV851824 DWR851824 EGN851824 EQJ851824 FAF851824 FKB851824 FTX851824 GDT851824 GNP851824 GXL851824 HHH851824 HRD851824 IAZ851824 IKV851824 IUR851824 JEN851824 JOJ851824 JYF851824 KIB851824 KRX851824 LBT851824 LLP851824 LVL851824 MFH851824 MPD851824 MYZ851824 NIV851824 NSR851824 OCN851824 OMJ851824 OWF851824 PGB851824 PPX851824 PZT851824 QJP851824 QTL851824 RDH851824 RND851824 RWZ851824 SGV851824 SQR851824 TAN851824 TKJ851824 TUF851824 UEB851824 UNX851824 UXT851824 VHP851824 VRL851824 WBH851824 WLD851824 WUZ851824 H917360:L917360 IN917360 SJ917360 ACF917360 AMB917360 AVX917360 BFT917360 BPP917360 BZL917360 CJH917360 CTD917360 DCZ917360 DMV917360 DWR917360 EGN917360 EQJ917360 FAF917360 FKB917360 FTX917360 GDT917360 GNP917360 GXL917360 HHH917360 HRD917360 IAZ917360 IKV917360 IUR917360 JEN917360 JOJ917360 JYF917360 KIB917360 KRX917360 LBT917360 LLP917360 LVL917360 MFH917360 MPD917360 MYZ917360 NIV917360 NSR917360 OCN917360 OMJ917360 OWF917360 PGB917360 PPX917360 PZT917360 QJP917360 QTL917360 RDH917360 RND917360 RWZ917360 SGV917360 SQR917360 TAN917360 TKJ917360 TUF917360 UEB917360 UNX917360 UXT917360 VHP917360 VRL917360 WBH917360 WLD917360 WUZ917360 H982896:L982896 IN982896 SJ982896 ACF982896 AMB982896 AVX982896 BFT982896 BPP982896 BZL982896 CJH982896 CTD982896 DCZ982896 DMV982896 DWR982896 EGN982896 EQJ982896 FAF982896 FKB982896 FTX982896 GDT982896 GNP982896 GXL982896 HHH982896 HRD982896 IAZ982896 IKV982896 IUR982896 JEN982896 JOJ982896 JYF982896 KIB982896 KRX982896 LBT982896 LLP982896 LVL982896 MFH982896 MPD982896 MYZ982896 NIV982896 NSR982896 OCN982896 OMJ982896 OWF982896 PGB982896 PPX982896 PZT982896 QJP982896 QTL982896 RDH982896 RND982896 RWZ982896 SGV982896 SQR982896 TAN982896 TKJ982896 TUF982896 UEB982896 UNX982896 UXT982896 VHP982896 VRL982896 WBH982896 WLD982896 WUZ982896 IM29:IM30 SI29:SI30 ACE29:ACE30 AMA29:AMA30 AVW29:AVW30 BFS29:BFS30 BPO29:BPO30 BZK29:BZK30 CJG29:CJG30 CTC29:CTC30 DCY29:DCY30 DMU29:DMU30 DWQ29:DWQ30 EGM29:EGM30 EQI29:EQI30 FAE29:FAE30 FKA29:FKA30 FTW29:FTW30 GDS29:GDS30 GNO29:GNO30 GXK29:GXK30 HHG29:HHG30 HRC29:HRC30 IAY29:IAY30 IKU29:IKU30 IUQ29:IUQ30 JEM29:JEM30 JOI29:JOI30 JYE29:JYE30 KIA29:KIA30 KRW29:KRW30 LBS29:LBS30 LLO29:LLO30 LVK29:LVK30 MFG29:MFG30 MPC29:MPC30 MYY29:MYY30 NIU29:NIU30 NSQ29:NSQ30 OCM29:OCM30 OMI29:OMI30 OWE29:OWE30 PGA29:PGA30 PPW29:PPW30 PZS29:PZS30 QJO29:QJO30 QTK29:QTK30 RDG29:RDG30 RNC29:RNC30 RWY29:RWY30 SGU29:SGU30 SQQ29:SQQ30 TAM29:TAM30 TKI29:TKI30 TUE29:TUE30 UEA29:UEA30 UNW29:UNW30 UXS29:UXS30 VHO29:VHO30 VRK29:VRK30 WBG29:WBG30 WLC29:WLC30 WUY29:WUY30 G65392:G65393 IM65392:IM65393 SI65392:SI65393 ACE65392:ACE65393 AMA65392:AMA65393 AVW65392:AVW65393 BFS65392:BFS65393 BPO65392:BPO65393 BZK65392:BZK65393 CJG65392:CJG65393 CTC65392:CTC65393 DCY65392:DCY65393 DMU65392:DMU65393 DWQ65392:DWQ65393 EGM65392:EGM65393 EQI65392:EQI65393 FAE65392:FAE65393 FKA65392:FKA65393 FTW65392:FTW65393 GDS65392:GDS65393 GNO65392:GNO65393 GXK65392:GXK65393 HHG65392:HHG65393 HRC65392:HRC65393 IAY65392:IAY65393 IKU65392:IKU65393 IUQ65392:IUQ65393 JEM65392:JEM65393 JOI65392:JOI65393 JYE65392:JYE65393 KIA65392:KIA65393 KRW65392:KRW65393 LBS65392:LBS65393 LLO65392:LLO65393 LVK65392:LVK65393 MFG65392:MFG65393 MPC65392:MPC65393 MYY65392:MYY65393 NIU65392:NIU65393 NSQ65392:NSQ65393 OCM65392:OCM65393 OMI65392:OMI65393 OWE65392:OWE65393 PGA65392:PGA65393 PPW65392:PPW65393 PZS65392:PZS65393 QJO65392:QJO65393 QTK65392:QTK65393 RDG65392:RDG65393 RNC65392:RNC65393 RWY65392:RWY65393 SGU65392:SGU65393 SQQ65392:SQQ65393 TAM65392:TAM65393 TKI65392:TKI65393 TUE65392:TUE65393 UEA65392:UEA65393 UNW65392:UNW65393 UXS65392:UXS65393 VHO65392:VHO65393 VRK65392:VRK65393 WBG65392:WBG65393 WLC65392:WLC65393 WUY65392:WUY65393 G130928:G130929 IM130928:IM130929 SI130928:SI130929 ACE130928:ACE130929 AMA130928:AMA130929 AVW130928:AVW130929 BFS130928:BFS130929 BPO130928:BPO130929 BZK130928:BZK130929 CJG130928:CJG130929 CTC130928:CTC130929 DCY130928:DCY130929 DMU130928:DMU130929 DWQ130928:DWQ130929 EGM130928:EGM130929 EQI130928:EQI130929 FAE130928:FAE130929 FKA130928:FKA130929 FTW130928:FTW130929 GDS130928:GDS130929 GNO130928:GNO130929 GXK130928:GXK130929 HHG130928:HHG130929 HRC130928:HRC130929 IAY130928:IAY130929 IKU130928:IKU130929 IUQ130928:IUQ130929 JEM130928:JEM130929 JOI130928:JOI130929 JYE130928:JYE130929 KIA130928:KIA130929 KRW130928:KRW130929 LBS130928:LBS130929 LLO130928:LLO130929 LVK130928:LVK130929 MFG130928:MFG130929 MPC130928:MPC130929 MYY130928:MYY130929 NIU130928:NIU130929 NSQ130928:NSQ130929 OCM130928:OCM130929 OMI130928:OMI130929 OWE130928:OWE130929 PGA130928:PGA130929 PPW130928:PPW130929 PZS130928:PZS130929 QJO130928:QJO130929 QTK130928:QTK130929 RDG130928:RDG130929 RNC130928:RNC130929 RWY130928:RWY130929 SGU130928:SGU130929 SQQ130928:SQQ130929 TAM130928:TAM130929 TKI130928:TKI130929 TUE130928:TUE130929 UEA130928:UEA130929 UNW130928:UNW130929 UXS130928:UXS130929 VHO130928:VHO130929 VRK130928:VRK130929 WBG130928:WBG130929 WLC130928:WLC130929 WUY130928:WUY130929 G196464:G196465 IM196464:IM196465 SI196464:SI196465 ACE196464:ACE196465 AMA196464:AMA196465 AVW196464:AVW196465 BFS196464:BFS196465 BPO196464:BPO196465 BZK196464:BZK196465 CJG196464:CJG196465 CTC196464:CTC196465 DCY196464:DCY196465 DMU196464:DMU196465 DWQ196464:DWQ196465 EGM196464:EGM196465 EQI196464:EQI196465 FAE196464:FAE196465 FKA196464:FKA196465 FTW196464:FTW196465 GDS196464:GDS196465 GNO196464:GNO196465 GXK196464:GXK196465 HHG196464:HHG196465 HRC196464:HRC196465 IAY196464:IAY196465 IKU196464:IKU196465 IUQ196464:IUQ196465 JEM196464:JEM196465 JOI196464:JOI196465 JYE196464:JYE196465 KIA196464:KIA196465 KRW196464:KRW196465 LBS196464:LBS196465 LLO196464:LLO196465 LVK196464:LVK196465 MFG196464:MFG196465 MPC196464:MPC196465 MYY196464:MYY196465 NIU196464:NIU196465 NSQ196464:NSQ196465 OCM196464:OCM196465 OMI196464:OMI196465 OWE196464:OWE196465 PGA196464:PGA196465 PPW196464:PPW196465 PZS196464:PZS196465 QJO196464:QJO196465 QTK196464:QTK196465 RDG196464:RDG196465 RNC196464:RNC196465 RWY196464:RWY196465 SGU196464:SGU196465 SQQ196464:SQQ196465 TAM196464:TAM196465 TKI196464:TKI196465 TUE196464:TUE196465 UEA196464:UEA196465 UNW196464:UNW196465 UXS196464:UXS196465 VHO196464:VHO196465 VRK196464:VRK196465 WBG196464:WBG196465 WLC196464:WLC196465 WUY196464:WUY196465 G262000:G262001 IM262000:IM262001 SI262000:SI262001 ACE262000:ACE262001 AMA262000:AMA262001 AVW262000:AVW262001 BFS262000:BFS262001 BPO262000:BPO262001 BZK262000:BZK262001 CJG262000:CJG262001 CTC262000:CTC262001 DCY262000:DCY262001 DMU262000:DMU262001 DWQ262000:DWQ262001 EGM262000:EGM262001 EQI262000:EQI262001 FAE262000:FAE262001 FKA262000:FKA262001 FTW262000:FTW262001 GDS262000:GDS262001 GNO262000:GNO262001 GXK262000:GXK262001 HHG262000:HHG262001 HRC262000:HRC262001 IAY262000:IAY262001 IKU262000:IKU262001 IUQ262000:IUQ262001 JEM262000:JEM262001 JOI262000:JOI262001 JYE262000:JYE262001 KIA262000:KIA262001 KRW262000:KRW262001 LBS262000:LBS262001 LLO262000:LLO262001 LVK262000:LVK262001 MFG262000:MFG262001 MPC262000:MPC262001 MYY262000:MYY262001 NIU262000:NIU262001 NSQ262000:NSQ262001 OCM262000:OCM262001 OMI262000:OMI262001 OWE262000:OWE262001 PGA262000:PGA262001 PPW262000:PPW262001 PZS262000:PZS262001 QJO262000:QJO262001 QTK262000:QTK262001 RDG262000:RDG262001 RNC262000:RNC262001 RWY262000:RWY262001 SGU262000:SGU262001 SQQ262000:SQQ262001 TAM262000:TAM262001 TKI262000:TKI262001 TUE262000:TUE262001 UEA262000:UEA262001 UNW262000:UNW262001 UXS262000:UXS262001 VHO262000:VHO262001 VRK262000:VRK262001 WBG262000:WBG262001 WLC262000:WLC262001 WUY262000:WUY262001 G327536:G327537 IM327536:IM327537 SI327536:SI327537 ACE327536:ACE327537 AMA327536:AMA327537 AVW327536:AVW327537 BFS327536:BFS327537 BPO327536:BPO327537 BZK327536:BZK327537 CJG327536:CJG327537 CTC327536:CTC327537 DCY327536:DCY327537 DMU327536:DMU327537 DWQ327536:DWQ327537 EGM327536:EGM327537 EQI327536:EQI327537 FAE327536:FAE327537 FKA327536:FKA327537 FTW327536:FTW327537 GDS327536:GDS327537 GNO327536:GNO327537 GXK327536:GXK327537 HHG327536:HHG327537 HRC327536:HRC327537 IAY327536:IAY327537 IKU327536:IKU327537 IUQ327536:IUQ327537 JEM327536:JEM327537 JOI327536:JOI327537 JYE327536:JYE327537 KIA327536:KIA327537 KRW327536:KRW327537 LBS327536:LBS327537 LLO327536:LLO327537 LVK327536:LVK327537 MFG327536:MFG327537 MPC327536:MPC327537 MYY327536:MYY327537 NIU327536:NIU327537 NSQ327536:NSQ327537 OCM327536:OCM327537 OMI327536:OMI327537 OWE327536:OWE327537 PGA327536:PGA327537 PPW327536:PPW327537 PZS327536:PZS327537 QJO327536:QJO327537 QTK327536:QTK327537 RDG327536:RDG327537 RNC327536:RNC327537 RWY327536:RWY327537 SGU327536:SGU327537 SQQ327536:SQQ327537 TAM327536:TAM327537 TKI327536:TKI327537 TUE327536:TUE327537 UEA327536:UEA327537 UNW327536:UNW327537 UXS327536:UXS327537 VHO327536:VHO327537 VRK327536:VRK327537 WBG327536:WBG327537 WLC327536:WLC327537 WUY327536:WUY327537 G393072:G393073 IM393072:IM393073 SI393072:SI393073 ACE393072:ACE393073 AMA393072:AMA393073 AVW393072:AVW393073 BFS393072:BFS393073 BPO393072:BPO393073 BZK393072:BZK393073 CJG393072:CJG393073 CTC393072:CTC393073 DCY393072:DCY393073 DMU393072:DMU393073 DWQ393072:DWQ393073 EGM393072:EGM393073 EQI393072:EQI393073 FAE393072:FAE393073 FKA393072:FKA393073 FTW393072:FTW393073 GDS393072:GDS393073 GNO393072:GNO393073 GXK393072:GXK393073 HHG393072:HHG393073 HRC393072:HRC393073 IAY393072:IAY393073 IKU393072:IKU393073 IUQ393072:IUQ393073 JEM393072:JEM393073 JOI393072:JOI393073 JYE393072:JYE393073 KIA393072:KIA393073 KRW393072:KRW393073 LBS393072:LBS393073 LLO393072:LLO393073 LVK393072:LVK393073 MFG393072:MFG393073 MPC393072:MPC393073 MYY393072:MYY393073 NIU393072:NIU393073 NSQ393072:NSQ393073 OCM393072:OCM393073 OMI393072:OMI393073 OWE393072:OWE393073 PGA393072:PGA393073 PPW393072:PPW393073 PZS393072:PZS393073 QJO393072:QJO393073 QTK393072:QTK393073 RDG393072:RDG393073 RNC393072:RNC393073 RWY393072:RWY393073 SGU393072:SGU393073 SQQ393072:SQQ393073 TAM393072:TAM393073 TKI393072:TKI393073 TUE393072:TUE393073 UEA393072:UEA393073 UNW393072:UNW393073 UXS393072:UXS393073 VHO393072:VHO393073 VRK393072:VRK393073 WBG393072:WBG393073 WLC393072:WLC393073 WUY393072:WUY393073 G458608:G458609 IM458608:IM458609 SI458608:SI458609 ACE458608:ACE458609 AMA458608:AMA458609 AVW458608:AVW458609 BFS458608:BFS458609 BPO458608:BPO458609 BZK458608:BZK458609 CJG458608:CJG458609 CTC458608:CTC458609 DCY458608:DCY458609 DMU458608:DMU458609 DWQ458608:DWQ458609 EGM458608:EGM458609 EQI458608:EQI458609 FAE458608:FAE458609 FKA458608:FKA458609 FTW458608:FTW458609 GDS458608:GDS458609 GNO458608:GNO458609 GXK458608:GXK458609 HHG458608:HHG458609 HRC458608:HRC458609 IAY458608:IAY458609 IKU458608:IKU458609 IUQ458608:IUQ458609 JEM458608:JEM458609 JOI458608:JOI458609 JYE458608:JYE458609 KIA458608:KIA458609 KRW458608:KRW458609 LBS458608:LBS458609 LLO458608:LLO458609 LVK458608:LVK458609 MFG458608:MFG458609 MPC458608:MPC458609 MYY458608:MYY458609 NIU458608:NIU458609 NSQ458608:NSQ458609 OCM458608:OCM458609 OMI458608:OMI458609 OWE458608:OWE458609 PGA458608:PGA458609 PPW458608:PPW458609 PZS458608:PZS458609 QJO458608:QJO458609 QTK458608:QTK458609 RDG458608:RDG458609 RNC458608:RNC458609 RWY458608:RWY458609 SGU458608:SGU458609 SQQ458608:SQQ458609 TAM458608:TAM458609 TKI458608:TKI458609 TUE458608:TUE458609 UEA458608:UEA458609 UNW458608:UNW458609 UXS458608:UXS458609 VHO458608:VHO458609 VRK458608:VRK458609 WBG458608:WBG458609 WLC458608:WLC458609 WUY458608:WUY458609 G524144:G524145 IM524144:IM524145 SI524144:SI524145 ACE524144:ACE524145 AMA524144:AMA524145 AVW524144:AVW524145 BFS524144:BFS524145 BPO524144:BPO524145 BZK524144:BZK524145 CJG524144:CJG524145 CTC524144:CTC524145 DCY524144:DCY524145 DMU524144:DMU524145 DWQ524144:DWQ524145 EGM524144:EGM524145 EQI524144:EQI524145 FAE524144:FAE524145 FKA524144:FKA524145 FTW524144:FTW524145 GDS524144:GDS524145 GNO524144:GNO524145 GXK524144:GXK524145 HHG524144:HHG524145 HRC524144:HRC524145 IAY524144:IAY524145 IKU524144:IKU524145 IUQ524144:IUQ524145 JEM524144:JEM524145 JOI524144:JOI524145 JYE524144:JYE524145 KIA524144:KIA524145 KRW524144:KRW524145 LBS524144:LBS524145 LLO524144:LLO524145 LVK524144:LVK524145 MFG524144:MFG524145 MPC524144:MPC524145 MYY524144:MYY524145 NIU524144:NIU524145 NSQ524144:NSQ524145 OCM524144:OCM524145 OMI524144:OMI524145 OWE524144:OWE524145 PGA524144:PGA524145 PPW524144:PPW524145 PZS524144:PZS524145 QJO524144:QJO524145 QTK524144:QTK524145 RDG524144:RDG524145 RNC524144:RNC524145 RWY524144:RWY524145 SGU524144:SGU524145 SQQ524144:SQQ524145 TAM524144:TAM524145 TKI524144:TKI524145 TUE524144:TUE524145 UEA524144:UEA524145 UNW524144:UNW524145 UXS524144:UXS524145 VHO524144:VHO524145 VRK524144:VRK524145 WBG524144:WBG524145 WLC524144:WLC524145 WUY524144:WUY524145 G589680:G589681 IM589680:IM589681 SI589680:SI589681 ACE589680:ACE589681 AMA589680:AMA589681 AVW589680:AVW589681 BFS589680:BFS589681 BPO589680:BPO589681 BZK589680:BZK589681 CJG589680:CJG589681 CTC589680:CTC589681 DCY589680:DCY589681 DMU589680:DMU589681 DWQ589680:DWQ589681 EGM589680:EGM589681 EQI589680:EQI589681 FAE589680:FAE589681 FKA589680:FKA589681 FTW589680:FTW589681 GDS589680:GDS589681 GNO589680:GNO589681 GXK589680:GXK589681 HHG589680:HHG589681 HRC589680:HRC589681 IAY589680:IAY589681 IKU589680:IKU589681 IUQ589680:IUQ589681 JEM589680:JEM589681 JOI589680:JOI589681 JYE589680:JYE589681 KIA589680:KIA589681 KRW589680:KRW589681 LBS589680:LBS589681 LLO589680:LLO589681 LVK589680:LVK589681 MFG589680:MFG589681 MPC589680:MPC589681 MYY589680:MYY589681 NIU589680:NIU589681 NSQ589680:NSQ589681 OCM589680:OCM589681 OMI589680:OMI589681 OWE589680:OWE589681 PGA589680:PGA589681 PPW589680:PPW589681 PZS589680:PZS589681 QJO589680:QJO589681 QTK589680:QTK589681 RDG589680:RDG589681 RNC589680:RNC589681 RWY589680:RWY589681 SGU589680:SGU589681 SQQ589680:SQQ589681 TAM589680:TAM589681 TKI589680:TKI589681 TUE589680:TUE589681 UEA589680:UEA589681 UNW589680:UNW589681 UXS589680:UXS589681 VHO589680:VHO589681 VRK589680:VRK589681 WBG589680:WBG589681 WLC589680:WLC589681 WUY589680:WUY589681 G655216:G655217 IM655216:IM655217 SI655216:SI655217 ACE655216:ACE655217 AMA655216:AMA655217 AVW655216:AVW655217 BFS655216:BFS655217 BPO655216:BPO655217 BZK655216:BZK655217 CJG655216:CJG655217 CTC655216:CTC655217 DCY655216:DCY655217 DMU655216:DMU655217 DWQ655216:DWQ655217 EGM655216:EGM655217 EQI655216:EQI655217 FAE655216:FAE655217 FKA655216:FKA655217 FTW655216:FTW655217 GDS655216:GDS655217 GNO655216:GNO655217 GXK655216:GXK655217 HHG655216:HHG655217 HRC655216:HRC655217 IAY655216:IAY655217 IKU655216:IKU655217 IUQ655216:IUQ655217 JEM655216:JEM655217 JOI655216:JOI655217 JYE655216:JYE655217 KIA655216:KIA655217 KRW655216:KRW655217 LBS655216:LBS655217 LLO655216:LLO655217 LVK655216:LVK655217 MFG655216:MFG655217 MPC655216:MPC655217 MYY655216:MYY655217 NIU655216:NIU655217 NSQ655216:NSQ655217 OCM655216:OCM655217 OMI655216:OMI655217 OWE655216:OWE655217 PGA655216:PGA655217 PPW655216:PPW655217 PZS655216:PZS655217 QJO655216:QJO655217 QTK655216:QTK655217 RDG655216:RDG655217 RNC655216:RNC655217 RWY655216:RWY655217 SGU655216:SGU655217 SQQ655216:SQQ655217 TAM655216:TAM655217 TKI655216:TKI655217 TUE655216:TUE655217 UEA655216:UEA655217 UNW655216:UNW655217 UXS655216:UXS655217 VHO655216:VHO655217 VRK655216:VRK655217 WBG655216:WBG655217 WLC655216:WLC655217 WUY655216:WUY655217 G720752:G720753 IM720752:IM720753 SI720752:SI720753 ACE720752:ACE720753 AMA720752:AMA720753 AVW720752:AVW720753 BFS720752:BFS720753 BPO720752:BPO720753 BZK720752:BZK720753 CJG720752:CJG720753 CTC720752:CTC720753 DCY720752:DCY720753 DMU720752:DMU720753 DWQ720752:DWQ720753 EGM720752:EGM720753 EQI720752:EQI720753 FAE720752:FAE720753 FKA720752:FKA720753 FTW720752:FTW720753 GDS720752:GDS720753 GNO720752:GNO720753 GXK720752:GXK720753 HHG720752:HHG720753 HRC720752:HRC720753 IAY720752:IAY720753 IKU720752:IKU720753 IUQ720752:IUQ720753 JEM720752:JEM720753 JOI720752:JOI720753 JYE720752:JYE720753 KIA720752:KIA720753 KRW720752:KRW720753 LBS720752:LBS720753 LLO720752:LLO720753 LVK720752:LVK720753 MFG720752:MFG720753 MPC720752:MPC720753 MYY720752:MYY720753 NIU720752:NIU720753 NSQ720752:NSQ720753 OCM720752:OCM720753 OMI720752:OMI720753 OWE720752:OWE720753 PGA720752:PGA720753 PPW720752:PPW720753 PZS720752:PZS720753 QJO720752:QJO720753 QTK720752:QTK720753 RDG720752:RDG720753 RNC720752:RNC720753 RWY720752:RWY720753 SGU720752:SGU720753 SQQ720752:SQQ720753 TAM720752:TAM720753 TKI720752:TKI720753 TUE720752:TUE720753 UEA720752:UEA720753 UNW720752:UNW720753 UXS720752:UXS720753 VHO720752:VHO720753 VRK720752:VRK720753 WBG720752:WBG720753 WLC720752:WLC720753 WUY720752:WUY720753 G786288:G786289 IM786288:IM786289 SI786288:SI786289 ACE786288:ACE786289 AMA786288:AMA786289 AVW786288:AVW786289 BFS786288:BFS786289 BPO786288:BPO786289 BZK786288:BZK786289 CJG786288:CJG786289 CTC786288:CTC786289 DCY786288:DCY786289 DMU786288:DMU786289 DWQ786288:DWQ786289 EGM786288:EGM786289 EQI786288:EQI786289 FAE786288:FAE786289 FKA786288:FKA786289 FTW786288:FTW786289 GDS786288:GDS786289 GNO786288:GNO786289 GXK786288:GXK786289 HHG786288:HHG786289 HRC786288:HRC786289 IAY786288:IAY786289 IKU786288:IKU786289 IUQ786288:IUQ786289 JEM786288:JEM786289 JOI786288:JOI786289 JYE786288:JYE786289 KIA786288:KIA786289 KRW786288:KRW786289 LBS786288:LBS786289 LLO786288:LLO786289 LVK786288:LVK786289 MFG786288:MFG786289 MPC786288:MPC786289 MYY786288:MYY786289 NIU786288:NIU786289 NSQ786288:NSQ786289 OCM786288:OCM786289 OMI786288:OMI786289 OWE786288:OWE786289 PGA786288:PGA786289 PPW786288:PPW786289 PZS786288:PZS786289 QJO786288:QJO786289 QTK786288:QTK786289 RDG786288:RDG786289 RNC786288:RNC786289 RWY786288:RWY786289 SGU786288:SGU786289 SQQ786288:SQQ786289 TAM786288:TAM786289 TKI786288:TKI786289 TUE786288:TUE786289 UEA786288:UEA786289 UNW786288:UNW786289 UXS786288:UXS786289 VHO786288:VHO786289 VRK786288:VRK786289 WBG786288:WBG786289 WLC786288:WLC786289 WUY786288:WUY786289 G851824:G851825 IM851824:IM851825 SI851824:SI851825 ACE851824:ACE851825 AMA851824:AMA851825 AVW851824:AVW851825 BFS851824:BFS851825 BPO851824:BPO851825 BZK851824:BZK851825 CJG851824:CJG851825 CTC851824:CTC851825 DCY851824:DCY851825 DMU851824:DMU851825 DWQ851824:DWQ851825 EGM851824:EGM851825 EQI851824:EQI851825 FAE851824:FAE851825 FKA851824:FKA851825 FTW851824:FTW851825 GDS851824:GDS851825 GNO851824:GNO851825 GXK851824:GXK851825 HHG851824:HHG851825 HRC851824:HRC851825 IAY851824:IAY851825 IKU851824:IKU851825 IUQ851824:IUQ851825 JEM851824:JEM851825 JOI851824:JOI851825 JYE851824:JYE851825 KIA851824:KIA851825 KRW851824:KRW851825 LBS851824:LBS851825 LLO851824:LLO851825 LVK851824:LVK851825 MFG851824:MFG851825 MPC851824:MPC851825 MYY851824:MYY851825 NIU851824:NIU851825 NSQ851824:NSQ851825 OCM851824:OCM851825 OMI851824:OMI851825 OWE851824:OWE851825 PGA851824:PGA851825 PPW851824:PPW851825 PZS851824:PZS851825 QJO851824:QJO851825 QTK851824:QTK851825 RDG851824:RDG851825 RNC851824:RNC851825 RWY851824:RWY851825 SGU851824:SGU851825 SQQ851824:SQQ851825 TAM851824:TAM851825 TKI851824:TKI851825 TUE851824:TUE851825 UEA851824:UEA851825 UNW851824:UNW851825 UXS851824:UXS851825 VHO851824:VHO851825 VRK851824:VRK851825 WBG851824:WBG851825 WLC851824:WLC851825 WUY851824:WUY851825 G917360:G917361 IM917360:IM917361 SI917360:SI917361 ACE917360:ACE917361 AMA917360:AMA917361 AVW917360:AVW917361 BFS917360:BFS917361 BPO917360:BPO917361 BZK917360:BZK917361 CJG917360:CJG917361 CTC917360:CTC917361 DCY917360:DCY917361 DMU917360:DMU917361 DWQ917360:DWQ917361 EGM917360:EGM917361 EQI917360:EQI917361 FAE917360:FAE917361 FKA917360:FKA917361 FTW917360:FTW917361 GDS917360:GDS917361 GNO917360:GNO917361 GXK917360:GXK917361 HHG917360:HHG917361 HRC917360:HRC917361 IAY917360:IAY917361 IKU917360:IKU917361 IUQ917360:IUQ917361 JEM917360:JEM917361 JOI917360:JOI917361 JYE917360:JYE917361 KIA917360:KIA917361 KRW917360:KRW917361 LBS917360:LBS917361 LLO917360:LLO917361 LVK917360:LVK917361 MFG917360:MFG917361 MPC917360:MPC917361 MYY917360:MYY917361 NIU917360:NIU917361 NSQ917360:NSQ917361 OCM917360:OCM917361 OMI917360:OMI917361 OWE917360:OWE917361 PGA917360:PGA917361 PPW917360:PPW917361 PZS917360:PZS917361 QJO917360:QJO917361 QTK917360:QTK917361 RDG917360:RDG917361 RNC917360:RNC917361 RWY917360:RWY917361 SGU917360:SGU917361 SQQ917360:SQQ917361 TAM917360:TAM917361 TKI917360:TKI917361 TUE917360:TUE917361 UEA917360:UEA917361 UNW917360:UNW917361 UXS917360:UXS917361 VHO917360:VHO917361 VRK917360:VRK917361 WBG917360:WBG917361 WLC917360:WLC917361 WUY917360:WUY917361 G982896:G982897 IM982896:IM982897 SI982896:SI982897 ACE982896:ACE982897 AMA982896:AMA982897 AVW982896:AVW982897 BFS982896:BFS982897 BPO982896:BPO982897 BZK982896:BZK982897 CJG982896:CJG982897 CTC982896:CTC982897 DCY982896:DCY982897 DMU982896:DMU982897 DWQ982896:DWQ982897 EGM982896:EGM982897 EQI982896:EQI982897 FAE982896:FAE982897 FKA982896:FKA982897 FTW982896:FTW982897 GDS982896:GDS982897 GNO982896:GNO982897 GXK982896:GXK982897 HHG982896:HHG982897 HRC982896:HRC982897 IAY982896:IAY982897 IKU982896:IKU982897 IUQ982896:IUQ982897 JEM982896:JEM982897 JOI982896:JOI982897 JYE982896:JYE982897 KIA982896:KIA982897 KRW982896:KRW982897 LBS982896:LBS982897 LLO982896:LLO982897 LVK982896:LVK982897 MFG982896:MFG982897 MPC982896:MPC982897 MYY982896:MYY982897 NIU982896:NIU982897 NSQ982896:NSQ982897 OCM982896:OCM982897 OMI982896:OMI982897 OWE982896:OWE982897 PGA982896:PGA982897 PPW982896:PPW982897 PZS982896:PZS982897 QJO982896:QJO982897 QTK982896:QTK982897 RDG982896:RDG982897 RNC982896:RNC982897 RWY982896:RWY982897 SGU982896:SGU982897 SQQ982896:SQQ982897 TAM982896:TAM982897 TKI982896:TKI982897 TUE982896:TUE982897 UEA982896:UEA982897 UNW982896:UNW982897 UXS982896:UXS982897 IN21:IU24 SJ21:SQ24 ACF21:ACM24 AMB21:AMI24 AVX21:AWE24 BFT21:BGA24 BPP21:BPW24 BZL21:BZS24 CJH21:CJO24 CTD21:CTK24 DCZ21:DDG24 DMV21:DNC24 DWR21:DWY24 EGN21:EGU24 EQJ21:EQQ24 FAF21:FAM24 FKB21:FKI24 FTX21:FUE24 GDT21:GEA24 GNP21:GNW24 GXL21:GXS24 HHH21:HHO24 HRD21:HRK24 IAZ21:IBG24 IKV21:ILC24 IUR21:IUY24 JEN21:JEU24 JOJ21:JOQ24 JYF21:JYM24 KIB21:KII24 KRX21:KSE24 LBT21:LCA24 LLP21:LLW24 LVL21:LVS24 MFH21:MFO24 MPD21:MPK24 MYZ21:MZG24 NIV21:NJC24 NSR21:NSY24 OCN21:OCU24 OMJ21:OMQ24 OWF21:OWM24 PGB21:PGI24 PPX21:PQE24 PZT21:QAA24 QJP21:QJW24 QTL21:QTS24 RDH21:RDO24 RND21:RNK24 RWZ21:RXG24 SGV21:SHC24 SQR21:SQY24 TAN21:TAU24 TKJ21:TKQ24 TUF21:TUM24 UEB21:UEI24 UNX21:UOE24 UXT21:UYA24 VHP21:VHW24 VRL21:VRS24 WBH21:WBO24 WLD21:WLK24 WUZ21:WVG24 Q28 Q30 A982890:V982890 A917354:V917354 A851818:V851818 A786282:V786282 A720746:V720746 A655210:V655210 A589674:V589674 A524138:V524138 A458602:V458602 A393066:V393066 A327530:V327530 A261994:V261994 A196458:V196458 A130922:V130922 A65386:V65386 K13 M13 Q13:S13">
      <formula1>0</formula1>
    </dataValidation>
    <dataValidation type="whole" operator="greaterThanOrEqual" allowBlank="1" showInputMessage="1" showErrorMessage="1" error="El año introducido debe ser Mayor o Igual al 2008." sqref="WVJ982863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V65359 IX65359 ST65359 ACP65359 AML65359 AWH65359 BGD65359 BPZ65359 BZV65359 CJR65359 CTN65359 DDJ65359 DNF65359 DXB65359 EGX65359 EQT65359 FAP65359 FKL65359 FUH65359 GED65359 GNZ65359 GXV65359 HHR65359 HRN65359 IBJ65359 ILF65359 IVB65359 JEX65359 JOT65359 JYP65359 KIL65359 KSH65359 LCD65359 LLZ65359 LVV65359 MFR65359 MPN65359 MZJ65359 NJF65359 NTB65359 OCX65359 OMT65359 OWP65359 PGL65359 PQH65359 QAD65359 QJZ65359 QTV65359 RDR65359 RNN65359 RXJ65359 SHF65359 SRB65359 TAX65359 TKT65359 TUP65359 UEL65359 UOH65359 UYD65359 VHZ65359 VRV65359 WBR65359 WLN65359 WVJ65359 V130895 IX130895 ST130895 ACP130895 AML130895 AWH130895 BGD130895 BPZ130895 BZV130895 CJR130895 CTN130895 DDJ130895 DNF130895 DXB130895 EGX130895 EQT130895 FAP130895 FKL130895 FUH130895 GED130895 GNZ130895 GXV130895 HHR130895 HRN130895 IBJ130895 ILF130895 IVB130895 JEX130895 JOT130895 JYP130895 KIL130895 KSH130895 LCD130895 LLZ130895 LVV130895 MFR130895 MPN130895 MZJ130895 NJF130895 NTB130895 OCX130895 OMT130895 OWP130895 PGL130895 PQH130895 QAD130895 QJZ130895 QTV130895 RDR130895 RNN130895 RXJ130895 SHF130895 SRB130895 TAX130895 TKT130895 TUP130895 UEL130895 UOH130895 UYD130895 VHZ130895 VRV130895 WBR130895 WLN130895 WVJ130895 V196431 IX196431 ST196431 ACP196431 AML196431 AWH196431 BGD196431 BPZ196431 BZV196431 CJR196431 CTN196431 DDJ196431 DNF196431 DXB196431 EGX196431 EQT196431 FAP196431 FKL196431 FUH196431 GED196431 GNZ196431 GXV196431 HHR196431 HRN196431 IBJ196431 ILF196431 IVB196431 JEX196431 JOT196431 JYP196431 KIL196431 KSH196431 LCD196431 LLZ196431 LVV196431 MFR196431 MPN196431 MZJ196431 NJF196431 NTB196431 OCX196431 OMT196431 OWP196431 PGL196431 PQH196431 QAD196431 QJZ196431 QTV196431 RDR196431 RNN196431 RXJ196431 SHF196431 SRB196431 TAX196431 TKT196431 TUP196431 UEL196431 UOH196431 UYD196431 VHZ196431 VRV196431 WBR196431 WLN196431 WVJ196431 V261967 IX261967 ST261967 ACP261967 AML261967 AWH261967 BGD261967 BPZ261967 BZV261967 CJR261967 CTN261967 DDJ261967 DNF261967 DXB261967 EGX261967 EQT261967 FAP261967 FKL261967 FUH261967 GED261967 GNZ261967 GXV261967 HHR261967 HRN261967 IBJ261967 ILF261967 IVB261967 JEX261967 JOT261967 JYP261967 KIL261967 KSH261967 LCD261967 LLZ261967 LVV261967 MFR261967 MPN261967 MZJ261967 NJF261967 NTB261967 OCX261967 OMT261967 OWP261967 PGL261967 PQH261967 QAD261967 QJZ261967 QTV261967 RDR261967 RNN261967 RXJ261967 SHF261967 SRB261967 TAX261967 TKT261967 TUP261967 UEL261967 UOH261967 UYD261967 VHZ261967 VRV261967 WBR261967 WLN261967 WVJ261967 V327503 IX327503 ST327503 ACP327503 AML327503 AWH327503 BGD327503 BPZ327503 BZV327503 CJR327503 CTN327503 DDJ327503 DNF327503 DXB327503 EGX327503 EQT327503 FAP327503 FKL327503 FUH327503 GED327503 GNZ327503 GXV327503 HHR327503 HRN327503 IBJ327503 ILF327503 IVB327503 JEX327503 JOT327503 JYP327503 KIL327503 KSH327503 LCD327503 LLZ327503 LVV327503 MFR327503 MPN327503 MZJ327503 NJF327503 NTB327503 OCX327503 OMT327503 OWP327503 PGL327503 PQH327503 QAD327503 QJZ327503 QTV327503 RDR327503 RNN327503 RXJ327503 SHF327503 SRB327503 TAX327503 TKT327503 TUP327503 UEL327503 UOH327503 UYD327503 VHZ327503 VRV327503 WBR327503 WLN327503 WVJ327503 V393039 IX393039 ST393039 ACP393039 AML393039 AWH393039 BGD393039 BPZ393039 BZV393039 CJR393039 CTN393039 DDJ393039 DNF393039 DXB393039 EGX393039 EQT393039 FAP393039 FKL393039 FUH393039 GED393039 GNZ393039 GXV393039 HHR393039 HRN393039 IBJ393039 ILF393039 IVB393039 JEX393039 JOT393039 JYP393039 KIL393039 KSH393039 LCD393039 LLZ393039 LVV393039 MFR393039 MPN393039 MZJ393039 NJF393039 NTB393039 OCX393039 OMT393039 OWP393039 PGL393039 PQH393039 QAD393039 QJZ393039 QTV393039 RDR393039 RNN393039 RXJ393039 SHF393039 SRB393039 TAX393039 TKT393039 TUP393039 UEL393039 UOH393039 UYD393039 VHZ393039 VRV393039 WBR393039 WLN393039 WVJ393039 V458575 IX458575 ST458575 ACP458575 AML458575 AWH458575 BGD458575 BPZ458575 BZV458575 CJR458575 CTN458575 DDJ458575 DNF458575 DXB458575 EGX458575 EQT458575 FAP458575 FKL458575 FUH458575 GED458575 GNZ458575 GXV458575 HHR458575 HRN458575 IBJ458575 ILF458575 IVB458575 JEX458575 JOT458575 JYP458575 KIL458575 KSH458575 LCD458575 LLZ458575 LVV458575 MFR458575 MPN458575 MZJ458575 NJF458575 NTB458575 OCX458575 OMT458575 OWP458575 PGL458575 PQH458575 QAD458575 QJZ458575 QTV458575 RDR458575 RNN458575 RXJ458575 SHF458575 SRB458575 TAX458575 TKT458575 TUP458575 UEL458575 UOH458575 UYD458575 VHZ458575 VRV458575 WBR458575 WLN458575 WVJ458575 V524111 IX524111 ST524111 ACP524111 AML524111 AWH524111 BGD524111 BPZ524111 BZV524111 CJR524111 CTN524111 DDJ524111 DNF524111 DXB524111 EGX524111 EQT524111 FAP524111 FKL524111 FUH524111 GED524111 GNZ524111 GXV524111 HHR524111 HRN524111 IBJ524111 ILF524111 IVB524111 JEX524111 JOT524111 JYP524111 KIL524111 KSH524111 LCD524111 LLZ524111 LVV524111 MFR524111 MPN524111 MZJ524111 NJF524111 NTB524111 OCX524111 OMT524111 OWP524111 PGL524111 PQH524111 QAD524111 QJZ524111 QTV524111 RDR524111 RNN524111 RXJ524111 SHF524111 SRB524111 TAX524111 TKT524111 TUP524111 UEL524111 UOH524111 UYD524111 VHZ524111 VRV524111 WBR524111 WLN524111 WVJ524111 V589647 IX589647 ST589647 ACP589647 AML589647 AWH589647 BGD589647 BPZ589647 BZV589647 CJR589647 CTN589647 DDJ589647 DNF589647 DXB589647 EGX589647 EQT589647 FAP589647 FKL589647 FUH589647 GED589647 GNZ589647 GXV589647 HHR589647 HRN589647 IBJ589647 ILF589647 IVB589647 JEX589647 JOT589647 JYP589647 KIL589647 KSH589647 LCD589647 LLZ589647 LVV589647 MFR589647 MPN589647 MZJ589647 NJF589647 NTB589647 OCX589647 OMT589647 OWP589647 PGL589647 PQH589647 QAD589647 QJZ589647 QTV589647 RDR589647 RNN589647 RXJ589647 SHF589647 SRB589647 TAX589647 TKT589647 TUP589647 UEL589647 UOH589647 UYD589647 VHZ589647 VRV589647 WBR589647 WLN589647 WVJ589647 V655183 IX655183 ST655183 ACP655183 AML655183 AWH655183 BGD655183 BPZ655183 BZV655183 CJR655183 CTN655183 DDJ655183 DNF655183 DXB655183 EGX655183 EQT655183 FAP655183 FKL655183 FUH655183 GED655183 GNZ655183 GXV655183 HHR655183 HRN655183 IBJ655183 ILF655183 IVB655183 JEX655183 JOT655183 JYP655183 KIL655183 KSH655183 LCD655183 LLZ655183 LVV655183 MFR655183 MPN655183 MZJ655183 NJF655183 NTB655183 OCX655183 OMT655183 OWP655183 PGL655183 PQH655183 QAD655183 QJZ655183 QTV655183 RDR655183 RNN655183 RXJ655183 SHF655183 SRB655183 TAX655183 TKT655183 TUP655183 UEL655183 UOH655183 UYD655183 VHZ655183 VRV655183 WBR655183 WLN655183 WVJ655183 V720719 IX720719 ST720719 ACP720719 AML720719 AWH720719 BGD720719 BPZ720719 BZV720719 CJR720719 CTN720719 DDJ720719 DNF720719 DXB720719 EGX720719 EQT720719 FAP720719 FKL720719 FUH720719 GED720719 GNZ720719 GXV720719 HHR720719 HRN720719 IBJ720719 ILF720719 IVB720719 JEX720719 JOT720719 JYP720719 KIL720719 KSH720719 LCD720719 LLZ720719 LVV720719 MFR720719 MPN720719 MZJ720719 NJF720719 NTB720719 OCX720719 OMT720719 OWP720719 PGL720719 PQH720719 QAD720719 QJZ720719 QTV720719 RDR720719 RNN720719 RXJ720719 SHF720719 SRB720719 TAX720719 TKT720719 TUP720719 UEL720719 UOH720719 UYD720719 VHZ720719 VRV720719 WBR720719 WLN720719 WVJ720719 V786255 IX786255 ST786255 ACP786255 AML786255 AWH786255 BGD786255 BPZ786255 BZV786255 CJR786255 CTN786255 DDJ786255 DNF786255 DXB786255 EGX786255 EQT786255 FAP786255 FKL786255 FUH786255 GED786255 GNZ786255 GXV786255 HHR786255 HRN786255 IBJ786255 ILF786255 IVB786255 JEX786255 JOT786255 JYP786255 KIL786255 KSH786255 LCD786255 LLZ786255 LVV786255 MFR786255 MPN786255 MZJ786255 NJF786255 NTB786255 OCX786255 OMT786255 OWP786255 PGL786255 PQH786255 QAD786255 QJZ786255 QTV786255 RDR786255 RNN786255 RXJ786255 SHF786255 SRB786255 TAX786255 TKT786255 TUP786255 UEL786255 UOH786255 UYD786255 VHZ786255 VRV786255 WBR786255 WLN786255 WVJ786255 V851791 IX851791 ST851791 ACP851791 AML851791 AWH851791 BGD851791 BPZ851791 BZV851791 CJR851791 CTN851791 DDJ851791 DNF851791 DXB851791 EGX851791 EQT851791 FAP851791 FKL851791 FUH851791 GED851791 GNZ851791 GXV851791 HHR851791 HRN851791 IBJ851791 ILF851791 IVB851791 JEX851791 JOT851791 JYP851791 KIL851791 KSH851791 LCD851791 LLZ851791 LVV851791 MFR851791 MPN851791 MZJ851791 NJF851791 NTB851791 OCX851791 OMT851791 OWP851791 PGL851791 PQH851791 QAD851791 QJZ851791 QTV851791 RDR851791 RNN851791 RXJ851791 SHF851791 SRB851791 TAX851791 TKT851791 TUP851791 UEL851791 UOH851791 UYD851791 VHZ851791 VRV851791 WBR851791 WLN851791 WVJ851791 V917327 IX917327 ST917327 ACP917327 AML917327 AWH917327 BGD917327 BPZ917327 BZV917327 CJR917327 CTN917327 DDJ917327 DNF917327 DXB917327 EGX917327 EQT917327 FAP917327 FKL917327 FUH917327 GED917327 GNZ917327 GXV917327 HHR917327 HRN917327 IBJ917327 ILF917327 IVB917327 JEX917327 JOT917327 JYP917327 KIL917327 KSH917327 LCD917327 LLZ917327 LVV917327 MFR917327 MPN917327 MZJ917327 NJF917327 NTB917327 OCX917327 OMT917327 OWP917327 PGL917327 PQH917327 QAD917327 QJZ917327 QTV917327 RDR917327 RNN917327 RXJ917327 SHF917327 SRB917327 TAX917327 TKT917327 TUP917327 UEL917327 UOH917327 UYD917327 VHZ917327 VRV917327 WBR917327 WLN917327 WVJ917327 V982863 IX982863 ST982863 ACP982863 AML982863 AWH982863 BGD982863 BPZ982863 BZV982863 CJR982863 CTN982863 DDJ982863 DNF982863 DXB982863 EGX982863 EQT982863 FAP982863 FKL982863 FUH982863 GED982863 GNZ982863 GXV982863 HHR982863 HRN982863 IBJ982863 ILF982863 IVB982863 JEX982863 JOT982863 JYP982863 KIL982863 KSH982863 LCD982863 LLZ982863 LVV982863 MFR982863 MPN982863 MZJ982863 NJF982863 NTB982863 OCX982863 OMT982863 OWP982863 PGL982863 PQH982863 QAD982863 QJZ982863 QTV982863 RDR982863 RNN982863 RXJ982863 SHF982863 SRB982863 TAX982863 TKT982863 TUP982863 UEL982863 UOH982863 UYD982863 VHZ982863 VRV982863 WBR982863 WLN982863">
      <formula1>2008</formula1>
    </dataValidation>
    <dataValidation showDropDown="1" error="Debe Seleccionar un Mes de la Lista." prompt="Seleccione un Mes de la lista" sqref="WVC982863:WVF982863 IQ6:IT6 SM6:SP6 ACI6:ACL6 AME6:AMH6 AWA6:AWD6 BFW6:BFZ6 BPS6:BPV6 BZO6:BZR6 CJK6:CJN6 CTG6:CTJ6 DDC6:DDF6 DMY6:DNB6 DWU6:DWX6 EGQ6:EGT6 EQM6:EQP6 FAI6:FAL6 FKE6:FKH6 FUA6:FUD6 GDW6:GDZ6 GNS6:GNV6 GXO6:GXR6 HHK6:HHN6 HRG6:HRJ6 IBC6:IBF6 IKY6:ILB6 IUU6:IUX6 JEQ6:JET6 JOM6:JOP6 JYI6:JYL6 KIE6:KIH6 KSA6:KSD6 LBW6:LBZ6 LLS6:LLV6 LVO6:LVR6 MFK6:MFN6 MPG6:MPJ6 MZC6:MZF6 NIY6:NJB6 NSU6:NSX6 OCQ6:OCT6 OMM6:OMP6 OWI6:OWL6 PGE6:PGH6 PQA6:PQD6 PZW6:PZZ6 QJS6:QJV6 QTO6:QTR6 RDK6:RDN6 RNG6:RNJ6 RXC6:RXF6 SGY6:SHB6 SQU6:SQX6 TAQ6:TAT6 TKM6:TKP6 TUI6:TUL6 UEE6:UEH6 UOA6:UOD6 UXW6:UXZ6 VHS6:VHV6 VRO6:VRR6 WBK6:WBN6 WLG6:WLJ6 WVC6:WVF6 O65359:R65359 IQ65359:IT65359 SM65359:SP65359 ACI65359:ACL65359 AME65359:AMH65359 AWA65359:AWD65359 BFW65359:BFZ65359 BPS65359:BPV65359 BZO65359:BZR65359 CJK65359:CJN65359 CTG65359:CTJ65359 DDC65359:DDF65359 DMY65359:DNB65359 DWU65359:DWX65359 EGQ65359:EGT65359 EQM65359:EQP65359 FAI65359:FAL65359 FKE65359:FKH65359 FUA65359:FUD65359 GDW65359:GDZ65359 GNS65359:GNV65359 GXO65359:GXR65359 HHK65359:HHN65359 HRG65359:HRJ65359 IBC65359:IBF65359 IKY65359:ILB65359 IUU65359:IUX65359 JEQ65359:JET65359 JOM65359:JOP65359 JYI65359:JYL65359 KIE65359:KIH65359 KSA65359:KSD65359 LBW65359:LBZ65359 LLS65359:LLV65359 LVO65359:LVR65359 MFK65359:MFN65359 MPG65359:MPJ65359 MZC65359:MZF65359 NIY65359:NJB65359 NSU65359:NSX65359 OCQ65359:OCT65359 OMM65359:OMP65359 OWI65359:OWL65359 PGE65359:PGH65359 PQA65359:PQD65359 PZW65359:PZZ65359 QJS65359:QJV65359 QTO65359:QTR65359 RDK65359:RDN65359 RNG65359:RNJ65359 RXC65359:RXF65359 SGY65359:SHB65359 SQU65359:SQX65359 TAQ65359:TAT65359 TKM65359:TKP65359 TUI65359:TUL65359 UEE65359:UEH65359 UOA65359:UOD65359 UXW65359:UXZ65359 VHS65359:VHV65359 VRO65359:VRR65359 WBK65359:WBN65359 WLG65359:WLJ65359 WVC65359:WVF65359 O130895:R130895 IQ130895:IT130895 SM130895:SP130895 ACI130895:ACL130895 AME130895:AMH130895 AWA130895:AWD130895 BFW130895:BFZ130895 BPS130895:BPV130895 BZO130895:BZR130895 CJK130895:CJN130895 CTG130895:CTJ130895 DDC130895:DDF130895 DMY130895:DNB130895 DWU130895:DWX130895 EGQ130895:EGT130895 EQM130895:EQP130895 FAI130895:FAL130895 FKE130895:FKH130895 FUA130895:FUD130895 GDW130895:GDZ130895 GNS130895:GNV130895 GXO130895:GXR130895 HHK130895:HHN130895 HRG130895:HRJ130895 IBC130895:IBF130895 IKY130895:ILB130895 IUU130895:IUX130895 JEQ130895:JET130895 JOM130895:JOP130895 JYI130895:JYL130895 KIE130895:KIH130895 KSA130895:KSD130895 LBW130895:LBZ130895 LLS130895:LLV130895 LVO130895:LVR130895 MFK130895:MFN130895 MPG130895:MPJ130895 MZC130895:MZF130895 NIY130895:NJB130895 NSU130895:NSX130895 OCQ130895:OCT130895 OMM130895:OMP130895 OWI130895:OWL130895 PGE130895:PGH130895 PQA130895:PQD130895 PZW130895:PZZ130895 QJS130895:QJV130895 QTO130895:QTR130895 RDK130895:RDN130895 RNG130895:RNJ130895 RXC130895:RXF130895 SGY130895:SHB130895 SQU130895:SQX130895 TAQ130895:TAT130895 TKM130895:TKP130895 TUI130895:TUL130895 UEE130895:UEH130895 UOA130895:UOD130895 UXW130895:UXZ130895 VHS130895:VHV130895 VRO130895:VRR130895 WBK130895:WBN130895 WLG130895:WLJ130895 WVC130895:WVF130895 O196431:R196431 IQ196431:IT196431 SM196431:SP196431 ACI196431:ACL196431 AME196431:AMH196431 AWA196431:AWD196431 BFW196431:BFZ196431 BPS196431:BPV196431 BZO196431:BZR196431 CJK196431:CJN196431 CTG196431:CTJ196431 DDC196431:DDF196431 DMY196431:DNB196431 DWU196431:DWX196431 EGQ196431:EGT196431 EQM196431:EQP196431 FAI196431:FAL196431 FKE196431:FKH196431 FUA196431:FUD196431 GDW196431:GDZ196431 GNS196431:GNV196431 GXO196431:GXR196431 HHK196431:HHN196431 HRG196431:HRJ196431 IBC196431:IBF196431 IKY196431:ILB196431 IUU196431:IUX196431 JEQ196431:JET196431 JOM196431:JOP196431 JYI196431:JYL196431 KIE196431:KIH196431 KSA196431:KSD196431 LBW196431:LBZ196431 LLS196431:LLV196431 LVO196431:LVR196431 MFK196431:MFN196431 MPG196431:MPJ196431 MZC196431:MZF196431 NIY196431:NJB196431 NSU196431:NSX196431 OCQ196431:OCT196431 OMM196431:OMP196431 OWI196431:OWL196431 PGE196431:PGH196431 PQA196431:PQD196431 PZW196431:PZZ196431 QJS196431:QJV196431 QTO196431:QTR196431 RDK196431:RDN196431 RNG196431:RNJ196431 RXC196431:RXF196431 SGY196431:SHB196431 SQU196431:SQX196431 TAQ196431:TAT196431 TKM196431:TKP196431 TUI196431:TUL196431 UEE196431:UEH196431 UOA196431:UOD196431 UXW196431:UXZ196431 VHS196431:VHV196431 VRO196431:VRR196431 WBK196431:WBN196431 WLG196431:WLJ196431 WVC196431:WVF196431 O261967:R261967 IQ261967:IT261967 SM261967:SP261967 ACI261967:ACL261967 AME261967:AMH261967 AWA261967:AWD261967 BFW261967:BFZ261967 BPS261967:BPV261967 BZO261967:BZR261967 CJK261967:CJN261967 CTG261967:CTJ261967 DDC261967:DDF261967 DMY261967:DNB261967 DWU261967:DWX261967 EGQ261967:EGT261967 EQM261967:EQP261967 FAI261967:FAL261967 FKE261967:FKH261967 FUA261967:FUD261967 GDW261967:GDZ261967 GNS261967:GNV261967 GXO261967:GXR261967 HHK261967:HHN261967 HRG261967:HRJ261967 IBC261967:IBF261967 IKY261967:ILB261967 IUU261967:IUX261967 JEQ261967:JET261967 JOM261967:JOP261967 JYI261967:JYL261967 KIE261967:KIH261967 KSA261967:KSD261967 LBW261967:LBZ261967 LLS261967:LLV261967 LVO261967:LVR261967 MFK261967:MFN261967 MPG261967:MPJ261967 MZC261967:MZF261967 NIY261967:NJB261967 NSU261967:NSX261967 OCQ261967:OCT261967 OMM261967:OMP261967 OWI261967:OWL261967 PGE261967:PGH261967 PQA261967:PQD261967 PZW261967:PZZ261967 QJS261967:QJV261967 QTO261967:QTR261967 RDK261967:RDN261967 RNG261967:RNJ261967 RXC261967:RXF261967 SGY261967:SHB261967 SQU261967:SQX261967 TAQ261967:TAT261967 TKM261967:TKP261967 TUI261967:TUL261967 UEE261967:UEH261967 UOA261967:UOD261967 UXW261967:UXZ261967 VHS261967:VHV261967 VRO261967:VRR261967 WBK261967:WBN261967 WLG261967:WLJ261967 WVC261967:WVF261967 O327503:R327503 IQ327503:IT327503 SM327503:SP327503 ACI327503:ACL327503 AME327503:AMH327503 AWA327503:AWD327503 BFW327503:BFZ327503 BPS327503:BPV327503 BZO327503:BZR327503 CJK327503:CJN327503 CTG327503:CTJ327503 DDC327503:DDF327503 DMY327503:DNB327503 DWU327503:DWX327503 EGQ327503:EGT327503 EQM327503:EQP327503 FAI327503:FAL327503 FKE327503:FKH327503 FUA327503:FUD327503 GDW327503:GDZ327503 GNS327503:GNV327503 GXO327503:GXR327503 HHK327503:HHN327503 HRG327503:HRJ327503 IBC327503:IBF327503 IKY327503:ILB327503 IUU327503:IUX327503 JEQ327503:JET327503 JOM327503:JOP327503 JYI327503:JYL327503 KIE327503:KIH327503 KSA327503:KSD327503 LBW327503:LBZ327503 LLS327503:LLV327503 LVO327503:LVR327503 MFK327503:MFN327503 MPG327503:MPJ327503 MZC327503:MZF327503 NIY327503:NJB327503 NSU327503:NSX327503 OCQ327503:OCT327503 OMM327503:OMP327503 OWI327503:OWL327503 PGE327503:PGH327503 PQA327503:PQD327503 PZW327503:PZZ327503 QJS327503:QJV327503 QTO327503:QTR327503 RDK327503:RDN327503 RNG327503:RNJ327503 RXC327503:RXF327503 SGY327503:SHB327503 SQU327503:SQX327503 TAQ327503:TAT327503 TKM327503:TKP327503 TUI327503:TUL327503 UEE327503:UEH327503 UOA327503:UOD327503 UXW327503:UXZ327503 VHS327503:VHV327503 VRO327503:VRR327503 WBK327503:WBN327503 WLG327503:WLJ327503 WVC327503:WVF327503 O393039:R393039 IQ393039:IT393039 SM393039:SP393039 ACI393039:ACL393039 AME393039:AMH393039 AWA393039:AWD393039 BFW393039:BFZ393039 BPS393039:BPV393039 BZO393039:BZR393039 CJK393039:CJN393039 CTG393039:CTJ393039 DDC393039:DDF393039 DMY393039:DNB393039 DWU393039:DWX393039 EGQ393039:EGT393039 EQM393039:EQP393039 FAI393039:FAL393039 FKE393039:FKH393039 FUA393039:FUD393039 GDW393039:GDZ393039 GNS393039:GNV393039 GXO393039:GXR393039 HHK393039:HHN393039 HRG393039:HRJ393039 IBC393039:IBF393039 IKY393039:ILB393039 IUU393039:IUX393039 JEQ393039:JET393039 JOM393039:JOP393039 JYI393039:JYL393039 KIE393039:KIH393039 KSA393039:KSD393039 LBW393039:LBZ393039 LLS393039:LLV393039 LVO393039:LVR393039 MFK393039:MFN393039 MPG393039:MPJ393039 MZC393039:MZF393039 NIY393039:NJB393039 NSU393039:NSX393039 OCQ393039:OCT393039 OMM393039:OMP393039 OWI393039:OWL393039 PGE393039:PGH393039 PQA393039:PQD393039 PZW393039:PZZ393039 QJS393039:QJV393039 QTO393039:QTR393039 RDK393039:RDN393039 RNG393039:RNJ393039 RXC393039:RXF393039 SGY393039:SHB393039 SQU393039:SQX393039 TAQ393039:TAT393039 TKM393039:TKP393039 TUI393039:TUL393039 UEE393039:UEH393039 UOA393039:UOD393039 UXW393039:UXZ393039 VHS393039:VHV393039 VRO393039:VRR393039 WBK393039:WBN393039 WLG393039:WLJ393039 WVC393039:WVF393039 O458575:R458575 IQ458575:IT458575 SM458575:SP458575 ACI458575:ACL458575 AME458575:AMH458575 AWA458575:AWD458575 BFW458575:BFZ458575 BPS458575:BPV458575 BZO458575:BZR458575 CJK458575:CJN458575 CTG458575:CTJ458575 DDC458575:DDF458575 DMY458575:DNB458575 DWU458575:DWX458575 EGQ458575:EGT458575 EQM458575:EQP458575 FAI458575:FAL458575 FKE458575:FKH458575 FUA458575:FUD458575 GDW458575:GDZ458575 GNS458575:GNV458575 GXO458575:GXR458575 HHK458575:HHN458575 HRG458575:HRJ458575 IBC458575:IBF458575 IKY458575:ILB458575 IUU458575:IUX458575 JEQ458575:JET458575 JOM458575:JOP458575 JYI458575:JYL458575 KIE458575:KIH458575 KSA458575:KSD458575 LBW458575:LBZ458575 LLS458575:LLV458575 LVO458575:LVR458575 MFK458575:MFN458575 MPG458575:MPJ458575 MZC458575:MZF458575 NIY458575:NJB458575 NSU458575:NSX458575 OCQ458575:OCT458575 OMM458575:OMP458575 OWI458575:OWL458575 PGE458575:PGH458575 PQA458575:PQD458575 PZW458575:PZZ458575 QJS458575:QJV458575 QTO458575:QTR458575 RDK458575:RDN458575 RNG458575:RNJ458575 RXC458575:RXF458575 SGY458575:SHB458575 SQU458575:SQX458575 TAQ458575:TAT458575 TKM458575:TKP458575 TUI458575:TUL458575 UEE458575:UEH458575 UOA458575:UOD458575 UXW458575:UXZ458575 VHS458575:VHV458575 VRO458575:VRR458575 WBK458575:WBN458575 WLG458575:WLJ458575 WVC458575:WVF458575 O524111:R524111 IQ524111:IT524111 SM524111:SP524111 ACI524111:ACL524111 AME524111:AMH524111 AWA524111:AWD524111 BFW524111:BFZ524111 BPS524111:BPV524111 BZO524111:BZR524111 CJK524111:CJN524111 CTG524111:CTJ524111 DDC524111:DDF524111 DMY524111:DNB524111 DWU524111:DWX524111 EGQ524111:EGT524111 EQM524111:EQP524111 FAI524111:FAL524111 FKE524111:FKH524111 FUA524111:FUD524111 GDW524111:GDZ524111 GNS524111:GNV524111 GXO524111:GXR524111 HHK524111:HHN524111 HRG524111:HRJ524111 IBC524111:IBF524111 IKY524111:ILB524111 IUU524111:IUX524111 JEQ524111:JET524111 JOM524111:JOP524111 JYI524111:JYL524111 KIE524111:KIH524111 KSA524111:KSD524111 LBW524111:LBZ524111 LLS524111:LLV524111 LVO524111:LVR524111 MFK524111:MFN524111 MPG524111:MPJ524111 MZC524111:MZF524111 NIY524111:NJB524111 NSU524111:NSX524111 OCQ524111:OCT524111 OMM524111:OMP524111 OWI524111:OWL524111 PGE524111:PGH524111 PQA524111:PQD524111 PZW524111:PZZ524111 QJS524111:QJV524111 QTO524111:QTR524111 RDK524111:RDN524111 RNG524111:RNJ524111 RXC524111:RXF524111 SGY524111:SHB524111 SQU524111:SQX524111 TAQ524111:TAT524111 TKM524111:TKP524111 TUI524111:TUL524111 UEE524111:UEH524111 UOA524111:UOD524111 UXW524111:UXZ524111 VHS524111:VHV524111 VRO524111:VRR524111 WBK524111:WBN524111 WLG524111:WLJ524111 WVC524111:WVF524111 O589647:R589647 IQ589647:IT589647 SM589647:SP589647 ACI589647:ACL589647 AME589647:AMH589647 AWA589647:AWD589647 BFW589647:BFZ589647 BPS589647:BPV589647 BZO589647:BZR589647 CJK589647:CJN589647 CTG589647:CTJ589647 DDC589647:DDF589647 DMY589647:DNB589647 DWU589647:DWX589647 EGQ589647:EGT589647 EQM589647:EQP589647 FAI589647:FAL589647 FKE589647:FKH589647 FUA589647:FUD589647 GDW589647:GDZ589647 GNS589647:GNV589647 GXO589647:GXR589647 HHK589647:HHN589647 HRG589647:HRJ589647 IBC589647:IBF589647 IKY589647:ILB589647 IUU589647:IUX589647 JEQ589647:JET589647 JOM589647:JOP589647 JYI589647:JYL589647 KIE589647:KIH589647 KSA589647:KSD589647 LBW589647:LBZ589647 LLS589647:LLV589647 LVO589647:LVR589647 MFK589647:MFN589647 MPG589647:MPJ589647 MZC589647:MZF589647 NIY589647:NJB589647 NSU589647:NSX589647 OCQ589647:OCT589647 OMM589647:OMP589647 OWI589647:OWL589647 PGE589647:PGH589647 PQA589647:PQD589647 PZW589647:PZZ589647 QJS589647:QJV589647 QTO589647:QTR589647 RDK589647:RDN589647 RNG589647:RNJ589647 RXC589647:RXF589647 SGY589647:SHB589647 SQU589647:SQX589647 TAQ589647:TAT589647 TKM589647:TKP589647 TUI589647:TUL589647 UEE589647:UEH589647 UOA589647:UOD589647 UXW589647:UXZ589647 VHS589647:VHV589647 VRO589647:VRR589647 WBK589647:WBN589647 WLG589647:WLJ589647 WVC589647:WVF589647 O655183:R655183 IQ655183:IT655183 SM655183:SP655183 ACI655183:ACL655183 AME655183:AMH655183 AWA655183:AWD655183 BFW655183:BFZ655183 BPS655183:BPV655183 BZO655183:BZR655183 CJK655183:CJN655183 CTG655183:CTJ655183 DDC655183:DDF655183 DMY655183:DNB655183 DWU655183:DWX655183 EGQ655183:EGT655183 EQM655183:EQP655183 FAI655183:FAL655183 FKE655183:FKH655183 FUA655183:FUD655183 GDW655183:GDZ655183 GNS655183:GNV655183 GXO655183:GXR655183 HHK655183:HHN655183 HRG655183:HRJ655183 IBC655183:IBF655183 IKY655183:ILB655183 IUU655183:IUX655183 JEQ655183:JET655183 JOM655183:JOP655183 JYI655183:JYL655183 KIE655183:KIH655183 KSA655183:KSD655183 LBW655183:LBZ655183 LLS655183:LLV655183 LVO655183:LVR655183 MFK655183:MFN655183 MPG655183:MPJ655183 MZC655183:MZF655183 NIY655183:NJB655183 NSU655183:NSX655183 OCQ655183:OCT655183 OMM655183:OMP655183 OWI655183:OWL655183 PGE655183:PGH655183 PQA655183:PQD655183 PZW655183:PZZ655183 QJS655183:QJV655183 QTO655183:QTR655183 RDK655183:RDN655183 RNG655183:RNJ655183 RXC655183:RXF655183 SGY655183:SHB655183 SQU655183:SQX655183 TAQ655183:TAT655183 TKM655183:TKP655183 TUI655183:TUL655183 UEE655183:UEH655183 UOA655183:UOD655183 UXW655183:UXZ655183 VHS655183:VHV655183 VRO655183:VRR655183 WBK655183:WBN655183 WLG655183:WLJ655183 WVC655183:WVF655183 O720719:R720719 IQ720719:IT720719 SM720719:SP720719 ACI720719:ACL720719 AME720719:AMH720719 AWA720719:AWD720719 BFW720719:BFZ720719 BPS720719:BPV720719 BZO720719:BZR720719 CJK720719:CJN720719 CTG720719:CTJ720719 DDC720719:DDF720719 DMY720719:DNB720719 DWU720719:DWX720719 EGQ720719:EGT720719 EQM720719:EQP720719 FAI720719:FAL720719 FKE720719:FKH720719 FUA720719:FUD720719 GDW720719:GDZ720719 GNS720719:GNV720719 GXO720719:GXR720719 HHK720719:HHN720719 HRG720719:HRJ720719 IBC720719:IBF720719 IKY720719:ILB720719 IUU720719:IUX720719 JEQ720719:JET720719 JOM720719:JOP720719 JYI720719:JYL720719 KIE720719:KIH720719 KSA720719:KSD720719 LBW720719:LBZ720719 LLS720719:LLV720719 LVO720719:LVR720719 MFK720719:MFN720719 MPG720719:MPJ720719 MZC720719:MZF720719 NIY720719:NJB720719 NSU720719:NSX720719 OCQ720719:OCT720719 OMM720719:OMP720719 OWI720719:OWL720719 PGE720719:PGH720719 PQA720719:PQD720719 PZW720719:PZZ720719 QJS720719:QJV720719 QTO720719:QTR720719 RDK720719:RDN720719 RNG720719:RNJ720719 RXC720719:RXF720719 SGY720719:SHB720719 SQU720719:SQX720719 TAQ720719:TAT720719 TKM720719:TKP720719 TUI720719:TUL720719 UEE720719:UEH720719 UOA720719:UOD720719 UXW720719:UXZ720719 VHS720719:VHV720719 VRO720719:VRR720719 WBK720719:WBN720719 WLG720719:WLJ720719 WVC720719:WVF720719 O786255:R786255 IQ786255:IT786255 SM786255:SP786255 ACI786255:ACL786255 AME786255:AMH786255 AWA786255:AWD786255 BFW786255:BFZ786255 BPS786255:BPV786255 BZO786255:BZR786255 CJK786255:CJN786255 CTG786255:CTJ786255 DDC786255:DDF786255 DMY786255:DNB786255 DWU786255:DWX786255 EGQ786255:EGT786255 EQM786255:EQP786255 FAI786255:FAL786255 FKE786255:FKH786255 FUA786255:FUD786255 GDW786255:GDZ786255 GNS786255:GNV786255 GXO786255:GXR786255 HHK786255:HHN786255 HRG786255:HRJ786255 IBC786255:IBF786255 IKY786255:ILB786255 IUU786255:IUX786255 JEQ786255:JET786255 JOM786255:JOP786255 JYI786255:JYL786255 KIE786255:KIH786255 KSA786255:KSD786255 LBW786255:LBZ786255 LLS786255:LLV786255 LVO786255:LVR786255 MFK786255:MFN786255 MPG786255:MPJ786255 MZC786255:MZF786255 NIY786255:NJB786255 NSU786255:NSX786255 OCQ786255:OCT786255 OMM786255:OMP786255 OWI786255:OWL786255 PGE786255:PGH786255 PQA786255:PQD786255 PZW786255:PZZ786255 QJS786255:QJV786255 QTO786255:QTR786255 RDK786255:RDN786255 RNG786255:RNJ786255 RXC786255:RXF786255 SGY786255:SHB786255 SQU786255:SQX786255 TAQ786255:TAT786255 TKM786255:TKP786255 TUI786255:TUL786255 UEE786255:UEH786255 UOA786255:UOD786255 UXW786255:UXZ786255 VHS786255:VHV786255 VRO786255:VRR786255 WBK786255:WBN786255 WLG786255:WLJ786255 WVC786255:WVF786255 O851791:R851791 IQ851791:IT851791 SM851791:SP851791 ACI851791:ACL851791 AME851791:AMH851791 AWA851791:AWD851791 BFW851791:BFZ851791 BPS851791:BPV851791 BZO851791:BZR851791 CJK851791:CJN851791 CTG851791:CTJ851791 DDC851791:DDF851791 DMY851791:DNB851791 DWU851791:DWX851791 EGQ851791:EGT851791 EQM851791:EQP851791 FAI851791:FAL851791 FKE851791:FKH851791 FUA851791:FUD851791 GDW851791:GDZ851791 GNS851791:GNV851791 GXO851791:GXR851791 HHK851791:HHN851791 HRG851791:HRJ851791 IBC851791:IBF851791 IKY851791:ILB851791 IUU851791:IUX851791 JEQ851791:JET851791 JOM851791:JOP851791 JYI851791:JYL851791 KIE851791:KIH851791 KSA851791:KSD851791 LBW851791:LBZ851791 LLS851791:LLV851791 LVO851791:LVR851791 MFK851791:MFN851791 MPG851791:MPJ851791 MZC851791:MZF851791 NIY851791:NJB851791 NSU851791:NSX851791 OCQ851791:OCT851791 OMM851791:OMP851791 OWI851791:OWL851791 PGE851791:PGH851791 PQA851791:PQD851791 PZW851791:PZZ851791 QJS851791:QJV851791 QTO851791:QTR851791 RDK851791:RDN851791 RNG851791:RNJ851791 RXC851791:RXF851791 SGY851791:SHB851791 SQU851791:SQX851791 TAQ851791:TAT851791 TKM851791:TKP851791 TUI851791:TUL851791 UEE851791:UEH851791 UOA851791:UOD851791 UXW851791:UXZ851791 VHS851791:VHV851791 VRO851791:VRR851791 WBK851791:WBN851791 WLG851791:WLJ851791 WVC851791:WVF851791 O917327:R917327 IQ917327:IT917327 SM917327:SP917327 ACI917327:ACL917327 AME917327:AMH917327 AWA917327:AWD917327 BFW917327:BFZ917327 BPS917327:BPV917327 BZO917327:BZR917327 CJK917327:CJN917327 CTG917327:CTJ917327 DDC917327:DDF917327 DMY917327:DNB917327 DWU917327:DWX917327 EGQ917327:EGT917327 EQM917327:EQP917327 FAI917327:FAL917327 FKE917327:FKH917327 FUA917327:FUD917327 GDW917327:GDZ917327 GNS917327:GNV917327 GXO917327:GXR917327 HHK917327:HHN917327 HRG917327:HRJ917327 IBC917327:IBF917327 IKY917327:ILB917327 IUU917327:IUX917327 JEQ917327:JET917327 JOM917327:JOP917327 JYI917327:JYL917327 KIE917327:KIH917327 KSA917327:KSD917327 LBW917327:LBZ917327 LLS917327:LLV917327 LVO917327:LVR917327 MFK917327:MFN917327 MPG917327:MPJ917327 MZC917327:MZF917327 NIY917327:NJB917327 NSU917327:NSX917327 OCQ917327:OCT917327 OMM917327:OMP917327 OWI917327:OWL917327 PGE917327:PGH917327 PQA917327:PQD917327 PZW917327:PZZ917327 QJS917327:QJV917327 QTO917327:QTR917327 RDK917327:RDN917327 RNG917327:RNJ917327 RXC917327:RXF917327 SGY917327:SHB917327 SQU917327:SQX917327 TAQ917327:TAT917327 TKM917327:TKP917327 TUI917327:TUL917327 UEE917327:UEH917327 UOA917327:UOD917327 UXW917327:UXZ917327 VHS917327:VHV917327 VRO917327:VRR917327 WBK917327:WBN917327 WLG917327:WLJ917327 WVC917327:WVF917327 O982863:R982863 IQ982863:IT982863 SM982863:SP982863 ACI982863:ACL982863 AME982863:AMH982863 AWA982863:AWD982863 BFW982863:BFZ982863 BPS982863:BPV982863 BZO982863:BZR982863 CJK982863:CJN982863 CTG982863:CTJ982863 DDC982863:DDF982863 DMY982863:DNB982863 DWU982863:DWX982863 EGQ982863:EGT982863 EQM982863:EQP982863 FAI982863:FAL982863 FKE982863:FKH982863 FUA982863:FUD982863 GDW982863:GDZ982863 GNS982863:GNV982863 GXO982863:GXR982863 HHK982863:HHN982863 HRG982863:HRJ982863 IBC982863:IBF982863 IKY982863:ILB982863 IUU982863:IUX982863 JEQ982863:JET982863 JOM982863:JOP982863 JYI982863:JYL982863 KIE982863:KIH982863 KSA982863:KSD982863 LBW982863:LBZ982863 LLS982863:LLV982863 LVO982863:LVR982863 MFK982863:MFN982863 MPG982863:MPJ982863 MZC982863:MZF982863 NIY982863:NJB982863 NSU982863:NSX982863 OCQ982863:OCT982863 OMM982863:OMP982863 OWI982863:OWL982863 PGE982863:PGH982863 PQA982863:PQD982863 PZW982863:PZZ982863 QJS982863:QJV982863 QTO982863:QTR982863 RDK982863:RDN982863 RNG982863:RNJ982863 RXC982863:RXF982863 SGY982863:SHB982863 SQU982863:SQX982863 TAQ982863:TAT982863 TKM982863:TKP982863 TUI982863:TUL982863 UEE982863:UEH982863 UOA982863:UOD982863 UXW982863:UXZ982863 VHS982863:VHV982863 VRO982863:VRR982863 WBK982863:WBN982863 WLG982863:WLJ982863 M6:P6"/>
    <dataValidation operator="greaterThanOrEqual" allowBlank="1" error="Los datos introducidos no son los correctos, Favor Verifique." sqref="B13:E13"/>
    <dataValidation allowBlank="1" sqref="E21:E23 E25"/>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E13" sqref="E13:F13"/>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41" width="11.42578125" style="5"/>
    <col min="242" max="242" width="9.85546875" style="5" customWidth="1"/>
    <col min="243" max="243" width="7.28515625" style="5" customWidth="1"/>
    <col min="244" max="244" width="4.5703125" style="5" customWidth="1"/>
    <col min="245" max="245" width="5.140625" style="5" customWidth="1"/>
    <col min="246" max="246" width="4.140625" style="5" customWidth="1"/>
    <col min="247" max="247" width="5" style="5" customWidth="1"/>
    <col min="248" max="248" width="8.28515625" style="5" customWidth="1"/>
    <col min="249" max="249" width="3.140625" style="5" customWidth="1"/>
    <col min="250" max="250" width="4.42578125" style="5" customWidth="1"/>
    <col min="251" max="253" width="6.140625" style="5" customWidth="1"/>
    <col min="254" max="255" width="5.85546875" style="5" customWidth="1"/>
    <col min="256" max="257" width="4.5703125" style="5" customWidth="1"/>
    <col min="258" max="258" width="7.42578125" style="5" customWidth="1"/>
    <col min="259" max="497" width="11.42578125" style="5"/>
    <col min="498" max="498" width="9.85546875" style="5" customWidth="1"/>
    <col min="499" max="499" width="7.28515625" style="5" customWidth="1"/>
    <col min="500" max="500" width="4.5703125" style="5" customWidth="1"/>
    <col min="501" max="501" width="5.140625" style="5" customWidth="1"/>
    <col min="502" max="502" width="4.140625" style="5" customWidth="1"/>
    <col min="503" max="503" width="5" style="5" customWidth="1"/>
    <col min="504" max="504" width="8.28515625" style="5" customWidth="1"/>
    <col min="505" max="505" width="3.140625" style="5" customWidth="1"/>
    <col min="506" max="506" width="4.42578125" style="5" customWidth="1"/>
    <col min="507" max="509" width="6.140625" style="5" customWidth="1"/>
    <col min="510" max="511" width="5.85546875" style="5" customWidth="1"/>
    <col min="512" max="513" width="4.5703125" style="5" customWidth="1"/>
    <col min="514" max="514" width="7.42578125" style="5" customWidth="1"/>
    <col min="515" max="753" width="11.42578125" style="5"/>
    <col min="754" max="754" width="9.85546875" style="5" customWidth="1"/>
    <col min="755" max="755" width="7.28515625" style="5" customWidth="1"/>
    <col min="756" max="756" width="4.5703125" style="5" customWidth="1"/>
    <col min="757" max="757" width="5.140625" style="5" customWidth="1"/>
    <col min="758" max="758" width="4.140625" style="5" customWidth="1"/>
    <col min="759" max="759" width="5" style="5" customWidth="1"/>
    <col min="760" max="760" width="8.28515625" style="5" customWidth="1"/>
    <col min="761" max="761" width="3.140625" style="5" customWidth="1"/>
    <col min="762" max="762" width="4.42578125" style="5" customWidth="1"/>
    <col min="763" max="765" width="6.140625" style="5" customWidth="1"/>
    <col min="766" max="767" width="5.85546875" style="5" customWidth="1"/>
    <col min="768" max="769" width="4.5703125" style="5" customWidth="1"/>
    <col min="770" max="770" width="7.42578125" style="5" customWidth="1"/>
    <col min="771" max="1009" width="11.42578125" style="5"/>
    <col min="1010" max="1010" width="9.85546875" style="5" customWidth="1"/>
    <col min="1011" max="1011" width="7.28515625" style="5" customWidth="1"/>
    <col min="1012" max="1012" width="4.5703125" style="5" customWidth="1"/>
    <col min="1013" max="1013" width="5.140625" style="5" customWidth="1"/>
    <col min="1014" max="1014" width="4.140625" style="5" customWidth="1"/>
    <col min="1015" max="1015" width="5" style="5" customWidth="1"/>
    <col min="1016" max="1016" width="8.28515625" style="5" customWidth="1"/>
    <col min="1017" max="1017" width="3.140625" style="5" customWidth="1"/>
    <col min="1018" max="1018" width="4.42578125" style="5" customWidth="1"/>
    <col min="1019" max="1021" width="6.140625" style="5" customWidth="1"/>
    <col min="1022" max="1023" width="5.85546875" style="5" customWidth="1"/>
    <col min="1024" max="1025" width="4.5703125" style="5" customWidth="1"/>
    <col min="1026" max="1026" width="7.42578125" style="5" customWidth="1"/>
    <col min="1027" max="1265" width="11.42578125" style="5"/>
    <col min="1266" max="1266" width="9.85546875" style="5" customWidth="1"/>
    <col min="1267" max="1267" width="7.28515625" style="5" customWidth="1"/>
    <col min="1268" max="1268" width="4.5703125" style="5" customWidth="1"/>
    <col min="1269" max="1269" width="5.140625" style="5" customWidth="1"/>
    <col min="1270" max="1270" width="4.140625" style="5" customWidth="1"/>
    <col min="1271" max="1271" width="5" style="5" customWidth="1"/>
    <col min="1272" max="1272" width="8.28515625" style="5" customWidth="1"/>
    <col min="1273" max="1273" width="3.140625" style="5" customWidth="1"/>
    <col min="1274" max="1274" width="4.42578125" style="5" customWidth="1"/>
    <col min="1275" max="1277" width="6.140625" style="5" customWidth="1"/>
    <col min="1278" max="1279" width="5.85546875" style="5" customWidth="1"/>
    <col min="1280" max="1281" width="4.5703125" style="5" customWidth="1"/>
    <col min="1282" max="1282" width="7.42578125" style="5" customWidth="1"/>
    <col min="1283" max="1521" width="11.42578125" style="5"/>
    <col min="1522" max="1522" width="9.85546875" style="5" customWidth="1"/>
    <col min="1523" max="1523" width="7.28515625" style="5" customWidth="1"/>
    <col min="1524" max="1524" width="4.5703125" style="5" customWidth="1"/>
    <col min="1525" max="1525" width="5.140625" style="5" customWidth="1"/>
    <col min="1526" max="1526" width="4.140625" style="5" customWidth="1"/>
    <col min="1527" max="1527" width="5" style="5" customWidth="1"/>
    <col min="1528" max="1528" width="8.28515625" style="5" customWidth="1"/>
    <col min="1529" max="1529" width="3.140625" style="5" customWidth="1"/>
    <col min="1530" max="1530" width="4.42578125" style="5" customWidth="1"/>
    <col min="1531" max="1533" width="6.140625" style="5" customWidth="1"/>
    <col min="1534" max="1535" width="5.85546875" style="5" customWidth="1"/>
    <col min="1536" max="1537" width="4.5703125" style="5" customWidth="1"/>
    <col min="1538" max="1538" width="7.42578125" style="5" customWidth="1"/>
    <col min="1539" max="1777" width="11.42578125" style="5"/>
    <col min="1778" max="1778" width="9.85546875" style="5" customWidth="1"/>
    <col min="1779" max="1779" width="7.28515625" style="5" customWidth="1"/>
    <col min="1780" max="1780" width="4.5703125" style="5" customWidth="1"/>
    <col min="1781" max="1781" width="5.140625" style="5" customWidth="1"/>
    <col min="1782" max="1782" width="4.140625" style="5" customWidth="1"/>
    <col min="1783" max="1783" width="5" style="5" customWidth="1"/>
    <col min="1784" max="1784" width="8.28515625" style="5" customWidth="1"/>
    <col min="1785" max="1785" width="3.140625" style="5" customWidth="1"/>
    <col min="1786" max="1786" width="4.42578125" style="5" customWidth="1"/>
    <col min="1787" max="1789" width="6.140625" style="5" customWidth="1"/>
    <col min="1790" max="1791" width="5.85546875" style="5" customWidth="1"/>
    <col min="1792" max="1793" width="4.5703125" style="5" customWidth="1"/>
    <col min="1794" max="1794" width="7.42578125" style="5" customWidth="1"/>
    <col min="1795" max="2033" width="11.42578125" style="5"/>
    <col min="2034" max="2034" width="9.85546875" style="5" customWidth="1"/>
    <col min="2035" max="2035" width="7.28515625" style="5" customWidth="1"/>
    <col min="2036" max="2036" width="4.5703125" style="5" customWidth="1"/>
    <col min="2037" max="2037" width="5.140625" style="5" customWidth="1"/>
    <col min="2038" max="2038" width="4.140625" style="5" customWidth="1"/>
    <col min="2039" max="2039" width="5" style="5" customWidth="1"/>
    <col min="2040" max="2040" width="8.28515625" style="5" customWidth="1"/>
    <col min="2041" max="2041" width="3.140625" style="5" customWidth="1"/>
    <col min="2042" max="2042" width="4.42578125" style="5" customWidth="1"/>
    <col min="2043" max="2045" width="6.140625" style="5" customWidth="1"/>
    <col min="2046" max="2047" width="5.85546875" style="5" customWidth="1"/>
    <col min="2048" max="2049" width="4.5703125" style="5" customWidth="1"/>
    <col min="2050" max="2050" width="7.42578125" style="5" customWidth="1"/>
    <col min="2051" max="2289" width="11.42578125" style="5"/>
    <col min="2290" max="2290" width="9.85546875" style="5" customWidth="1"/>
    <col min="2291" max="2291" width="7.28515625" style="5" customWidth="1"/>
    <col min="2292" max="2292" width="4.5703125" style="5" customWidth="1"/>
    <col min="2293" max="2293" width="5.140625" style="5" customWidth="1"/>
    <col min="2294" max="2294" width="4.140625" style="5" customWidth="1"/>
    <col min="2295" max="2295" width="5" style="5" customWidth="1"/>
    <col min="2296" max="2296" width="8.28515625" style="5" customWidth="1"/>
    <col min="2297" max="2297" width="3.140625" style="5" customWidth="1"/>
    <col min="2298" max="2298" width="4.42578125" style="5" customWidth="1"/>
    <col min="2299" max="2301" width="6.140625" style="5" customWidth="1"/>
    <col min="2302" max="2303" width="5.85546875" style="5" customWidth="1"/>
    <col min="2304" max="2305" width="4.5703125" style="5" customWidth="1"/>
    <col min="2306" max="2306" width="7.42578125" style="5" customWidth="1"/>
    <col min="2307" max="2545" width="11.42578125" style="5"/>
    <col min="2546" max="2546" width="9.85546875" style="5" customWidth="1"/>
    <col min="2547" max="2547" width="7.28515625" style="5" customWidth="1"/>
    <col min="2548" max="2548" width="4.5703125" style="5" customWidth="1"/>
    <col min="2549" max="2549" width="5.140625" style="5" customWidth="1"/>
    <col min="2550" max="2550" width="4.140625" style="5" customWidth="1"/>
    <col min="2551" max="2551" width="5" style="5" customWidth="1"/>
    <col min="2552" max="2552" width="8.28515625" style="5" customWidth="1"/>
    <col min="2553" max="2553" width="3.140625" style="5" customWidth="1"/>
    <col min="2554" max="2554" width="4.42578125" style="5" customWidth="1"/>
    <col min="2555" max="2557" width="6.140625" style="5" customWidth="1"/>
    <col min="2558" max="2559" width="5.85546875" style="5" customWidth="1"/>
    <col min="2560" max="2561" width="4.5703125" style="5" customWidth="1"/>
    <col min="2562" max="2562" width="7.42578125" style="5" customWidth="1"/>
    <col min="2563" max="2801" width="11.42578125" style="5"/>
    <col min="2802" max="2802" width="9.85546875" style="5" customWidth="1"/>
    <col min="2803" max="2803" width="7.28515625" style="5" customWidth="1"/>
    <col min="2804" max="2804" width="4.5703125" style="5" customWidth="1"/>
    <col min="2805" max="2805" width="5.140625" style="5" customWidth="1"/>
    <col min="2806" max="2806" width="4.140625" style="5" customWidth="1"/>
    <col min="2807" max="2807" width="5" style="5" customWidth="1"/>
    <col min="2808" max="2808" width="8.28515625" style="5" customWidth="1"/>
    <col min="2809" max="2809" width="3.140625" style="5" customWidth="1"/>
    <col min="2810" max="2810" width="4.42578125" style="5" customWidth="1"/>
    <col min="2811" max="2813" width="6.140625" style="5" customWidth="1"/>
    <col min="2814" max="2815" width="5.85546875" style="5" customWidth="1"/>
    <col min="2816" max="2817" width="4.5703125" style="5" customWidth="1"/>
    <col min="2818" max="2818" width="7.42578125" style="5" customWidth="1"/>
    <col min="2819" max="3057" width="11.42578125" style="5"/>
    <col min="3058" max="3058" width="9.85546875" style="5" customWidth="1"/>
    <col min="3059" max="3059" width="7.28515625" style="5" customWidth="1"/>
    <col min="3060" max="3060" width="4.5703125" style="5" customWidth="1"/>
    <col min="3061" max="3061" width="5.140625" style="5" customWidth="1"/>
    <col min="3062" max="3062" width="4.140625" style="5" customWidth="1"/>
    <col min="3063" max="3063" width="5" style="5" customWidth="1"/>
    <col min="3064" max="3064" width="8.28515625" style="5" customWidth="1"/>
    <col min="3065" max="3065" width="3.140625" style="5" customWidth="1"/>
    <col min="3066" max="3066" width="4.42578125" style="5" customWidth="1"/>
    <col min="3067" max="3069" width="6.140625" style="5" customWidth="1"/>
    <col min="3070" max="3071" width="5.85546875" style="5" customWidth="1"/>
    <col min="3072" max="3073" width="4.5703125" style="5" customWidth="1"/>
    <col min="3074" max="3074" width="7.42578125" style="5" customWidth="1"/>
    <col min="3075" max="3313" width="11.42578125" style="5"/>
    <col min="3314" max="3314" width="9.85546875" style="5" customWidth="1"/>
    <col min="3315" max="3315" width="7.28515625" style="5" customWidth="1"/>
    <col min="3316" max="3316" width="4.5703125" style="5" customWidth="1"/>
    <col min="3317" max="3317" width="5.140625" style="5" customWidth="1"/>
    <col min="3318" max="3318" width="4.140625" style="5" customWidth="1"/>
    <col min="3319" max="3319" width="5" style="5" customWidth="1"/>
    <col min="3320" max="3320" width="8.28515625" style="5" customWidth="1"/>
    <col min="3321" max="3321" width="3.140625" style="5" customWidth="1"/>
    <col min="3322" max="3322" width="4.42578125" style="5" customWidth="1"/>
    <col min="3323" max="3325" width="6.140625" style="5" customWidth="1"/>
    <col min="3326" max="3327" width="5.85546875" style="5" customWidth="1"/>
    <col min="3328" max="3329" width="4.5703125" style="5" customWidth="1"/>
    <col min="3330" max="3330" width="7.42578125" style="5" customWidth="1"/>
    <col min="3331" max="3569" width="11.42578125" style="5"/>
    <col min="3570" max="3570" width="9.85546875" style="5" customWidth="1"/>
    <col min="3571" max="3571" width="7.28515625" style="5" customWidth="1"/>
    <col min="3572" max="3572" width="4.5703125" style="5" customWidth="1"/>
    <col min="3573" max="3573" width="5.140625" style="5" customWidth="1"/>
    <col min="3574" max="3574" width="4.140625" style="5" customWidth="1"/>
    <col min="3575" max="3575" width="5" style="5" customWidth="1"/>
    <col min="3576" max="3576" width="8.28515625" style="5" customWidth="1"/>
    <col min="3577" max="3577" width="3.140625" style="5" customWidth="1"/>
    <col min="3578" max="3578" width="4.42578125" style="5" customWidth="1"/>
    <col min="3579" max="3581" width="6.140625" style="5" customWidth="1"/>
    <col min="3582" max="3583" width="5.85546875" style="5" customWidth="1"/>
    <col min="3584" max="3585" width="4.5703125" style="5" customWidth="1"/>
    <col min="3586" max="3586" width="7.42578125" style="5" customWidth="1"/>
    <col min="3587" max="3825" width="11.42578125" style="5"/>
    <col min="3826" max="3826" width="9.85546875" style="5" customWidth="1"/>
    <col min="3827" max="3827" width="7.28515625" style="5" customWidth="1"/>
    <col min="3828" max="3828" width="4.5703125" style="5" customWidth="1"/>
    <col min="3829" max="3829" width="5.140625" style="5" customWidth="1"/>
    <col min="3830" max="3830" width="4.140625" style="5" customWidth="1"/>
    <col min="3831" max="3831" width="5" style="5" customWidth="1"/>
    <col min="3832" max="3832" width="8.28515625" style="5" customWidth="1"/>
    <col min="3833" max="3833" width="3.140625" style="5" customWidth="1"/>
    <col min="3834" max="3834" width="4.42578125" style="5" customWidth="1"/>
    <col min="3835" max="3837" width="6.140625" style="5" customWidth="1"/>
    <col min="3838" max="3839" width="5.85546875" style="5" customWidth="1"/>
    <col min="3840" max="3841" width="4.5703125" style="5" customWidth="1"/>
    <col min="3842" max="3842" width="7.42578125" style="5" customWidth="1"/>
    <col min="3843" max="4081" width="11.42578125" style="5"/>
    <col min="4082" max="4082" width="9.85546875" style="5" customWidth="1"/>
    <col min="4083" max="4083" width="7.28515625" style="5" customWidth="1"/>
    <col min="4084" max="4084" width="4.5703125" style="5" customWidth="1"/>
    <col min="4085" max="4085" width="5.140625" style="5" customWidth="1"/>
    <col min="4086" max="4086" width="4.140625" style="5" customWidth="1"/>
    <col min="4087" max="4087" width="5" style="5" customWidth="1"/>
    <col min="4088" max="4088" width="8.28515625" style="5" customWidth="1"/>
    <col min="4089" max="4089" width="3.140625" style="5" customWidth="1"/>
    <col min="4090" max="4090" width="4.42578125" style="5" customWidth="1"/>
    <col min="4091" max="4093" width="6.140625" style="5" customWidth="1"/>
    <col min="4094" max="4095" width="5.85546875" style="5" customWidth="1"/>
    <col min="4096" max="4097" width="4.5703125" style="5" customWidth="1"/>
    <col min="4098" max="4098" width="7.42578125" style="5" customWidth="1"/>
    <col min="4099" max="4337" width="11.42578125" style="5"/>
    <col min="4338" max="4338" width="9.85546875" style="5" customWidth="1"/>
    <col min="4339" max="4339" width="7.28515625" style="5" customWidth="1"/>
    <col min="4340" max="4340" width="4.5703125" style="5" customWidth="1"/>
    <col min="4341" max="4341" width="5.140625" style="5" customWidth="1"/>
    <col min="4342" max="4342" width="4.140625" style="5" customWidth="1"/>
    <col min="4343" max="4343" width="5" style="5" customWidth="1"/>
    <col min="4344" max="4344" width="8.28515625" style="5" customWidth="1"/>
    <col min="4345" max="4345" width="3.140625" style="5" customWidth="1"/>
    <col min="4346" max="4346" width="4.42578125" style="5" customWidth="1"/>
    <col min="4347" max="4349" width="6.140625" style="5" customWidth="1"/>
    <col min="4350" max="4351" width="5.85546875" style="5" customWidth="1"/>
    <col min="4352" max="4353" width="4.5703125" style="5" customWidth="1"/>
    <col min="4354" max="4354" width="7.42578125" style="5" customWidth="1"/>
    <col min="4355" max="4593" width="11.42578125" style="5"/>
    <col min="4594" max="4594" width="9.85546875" style="5" customWidth="1"/>
    <col min="4595" max="4595" width="7.28515625" style="5" customWidth="1"/>
    <col min="4596" max="4596" width="4.5703125" style="5" customWidth="1"/>
    <col min="4597" max="4597" width="5.140625" style="5" customWidth="1"/>
    <col min="4598" max="4598" width="4.140625" style="5" customWidth="1"/>
    <col min="4599" max="4599" width="5" style="5" customWidth="1"/>
    <col min="4600" max="4600" width="8.28515625" style="5" customWidth="1"/>
    <col min="4601" max="4601" width="3.140625" style="5" customWidth="1"/>
    <col min="4602" max="4602" width="4.42578125" style="5" customWidth="1"/>
    <col min="4603" max="4605" width="6.140625" style="5" customWidth="1"/>
    <col min="4606" max="4607" width="5.85546875" style="5" customWidth="1"/>
    <col min="4608" max="4609" width="4.5703125" style="5" customWidth="1"/>
    <col min="4610" max="4610" width="7.42578125" style="5" customWidth="1"/>
    <col min="4611" max="4849" width="11.42578125" style="5"/>
    <col min="4850" max="4850" width="9.85546875" style="5" customWidth="1"/>
    <col min="4851" max="4851" width="7.28515625" style="5" customWidth="1"/>
    <col min="4852" max="4852" width="4.5703125" style="5" customWidth="1"/>
    <col min="4853" max="4853" width="5.140625" style="5" customWidth="1"/>
    <col min="4854" max="4854" width="4.140625" style="5" customWidth="1"/>
    <col min="4855" max="4855" width="5" style="5" customWidth="1"/>
    <col min="4856" max="4856" width="8.28515625" style="5" customWidth="1"/>
    <col min="4857" max="4857" width="3.140625" style="5" customWidth="1"/>
    <col min="4858" max="4858" width="4.42578125" style="5" customWidth="1"/>
    <col min="4859" max="4861" width="6.140625" style="5" customWidth="1"/>
    <col min="4862" max="4863" width="5.85546875" style="5" customWidth="1"/>
    <col min="4864" max="4865" width="4.5703125" style="5" customWidth="1"/>
    <col min="4866" max="4866" width="7.42578125" style="5" customWidth="1"/>
    <col min="4867" max="5105" width="11.42578125" style="5"/>
    <col min="5106" max="5106" width="9.85546875" style="5" customWidth="1"/>
    <col min="5107" max="5107" width="7.28515625" style="5" customWidth="1"/>
    <col min="5108" max="5108" width="4.5703125" style="5" customWidth="1"/>
    <col min="5109" max="5109" width="5.140625" style="5" customWidth="1"/>
    <col min="5110" max="5110" width="4.140625" style="5" customWidth="1"/>
    <col min="5111" max="5111" width="5" style="5" customWidth="1"/>
    <col min="5112" max="5112" width="8.28515625" style="5" customWidth="1"/>
    <col min="5113" max="5113" width="3.140625" style="5" customWidth="1"/>
    <col min="5114" max="5114" width="4.42578125" style="5" customWidth="1"/>
    <col min="5115" max="5117" width="6.140625" style="5" customWidth="1"/>
    <col min="5118" max="5119" width="5.85546875" style="5" customWidth="1"/>
    <col min="5120" max="5121" width="4.5703125" style="5" customWidth="1"/>
    <col min="5122" max="5122" width="7.42578125" style="5" customWidth="1"/>
    <col min="5123" max="5361" width="11.42578125" style="5"/>
    <col min="5362" max="5362" width="9.85546875" style="5" customWidth="1"/>
    <col min="5363" max="5363" width="7.28515625" style="5" customWidth="1"/>
    <col min="5364" max="5364" width="4.5703125" style="5" customWidth="1"/>
    <col min="5365" max="5365" width="5.140625" style="5" customWidth="1"/>
    <col min="5366" max="5366" width="4.140625" style="5" customWidth="1"/>
    <col min="5367" max="5367" width="5" style="5" customWidth="1"/>
    <col min="5368" max="5368" width="8.28515625" style="5" customWidth="1"/>
    <col min="5369" max="5369" width="3.140625" style="5" customWidth="1"/>
    <col min="5370" max="5370" width="4.42578125" style="5" customWidth="1"/>
    <col min="5371" max="5373" width="6.140625" style="5" customWidth="1"/>
    <col min="5374" max="5375" width="5.85546875" style="5" customWidth="1"/>
    <col min="5376" max="5377" width="4.5703125" style="5" customWidth="1"/>
    <col min="5378" max="5378" width="7.42578125" style="5" customWidth="1"/>
    <col min="5379" max="5617" width="11.42578125" style="5"/>
    <col min="5618" max="5618" width="9.85546875" style="5" customWidth="1"/>
    <col min="5619" max="5619" width="7.28515625" style="5" customWidth="1"/>
    <col min="5620" max="5620" width="4.5703125" style="5" customWidth="1"/>
    <col min="5621" max="5621" width="5.140625" style="5" customWidth="1"/>
    <col min="5622" max="5622" width="4.140625" style="5" customWidth="1"/>
    <col min="5623" max="5623" width="5" style="5" customWidth="1"/>
    <col min="5624" max="5624" width="8.28515625" style="5" customWidth="1"/>
    <col min="5625" max="5625" width="3.140625" style="5" customWidth="1"/>
    <col min="5626" max="5626" width="4.42578125" style="5" customWidth="1"/>
    <col min="5627" max="5629" width="6.140625" style="5" customWidth="1"/>
    <col min="5630" max="5631" width="5.85546875" style="5" customWidth="1"/>
    <col min="5632" max="5633" width="4.5703125" style="5" customWidth="1"/>
    <col min="5634" max="5634" width="7.42578125" style="5" customWidth="1"/>
    <col min="5635" max="5873" width="11.42578125" style="5"/>
    <col min="5874" max="5874" width="9.85546875" style="5" customWidth="1"/>
    <col min="5875" max="5875" width="7.28515625" style="5" customWidth="1"/>
    <col min="5876" max="5876" width="4.5703125" style="5" customWidth="1"/>
    <col min="5877" max="5877" width="5.140625" style="5" customWidth="1"/>
    <col min="5878" max="5878" width="4.140625" style="5" customWidth="1"/>
    <col min="5879" max="5879" width="5" style="5" customWidth="1"/>
    <col min="5880" max="5880" width="8.28515625" style="5" customWidth="1"/>
    <col min="5881" max="5881" width="3.140625" style="5" customWidth="1"/>
    <col min="5882" max="5882" width="4.42578125" style="5" customWidth="1"/>
    <col min="5883" max="5885" width="6.140625" style="5" customWidth="1"/>
    <col min="5886" max="5887" width="5.85546875" style="5" customWidth="1"/>
    <col min="5888" max="5889" width="4.5703125" style="5" customWidth="1"/>
    <col min="5890" max="5890" width="7.42578125" style="5" customWidth="1"/>
    <col min="5891" max="6129" width="11.42578125" style="5"/>
    <col min="6130" max="6130" width="9.85546875" style="5" customWidth="1"/>
    <col min="6131" max="6131" width="7.28515625" style="5" customWidth="1"/>
    <col min="6132" max="6132" width="4.5703125" style="5" customWidth="1"/>
    <col min="6133" max="6133" width="5.140625" style="5" customWidth="1"/>
    <col min="6134" max="6134" width="4.140625" style="5" customWidth="1"/>
    <col min="6135" max="6135" width="5" style="5" customWidth="1"/>
    <col min="6136" max="6136" width="8.28515625" style="5" customWidth="1"/>
    <col min="6137" max="6137" width="3.140625" style="5" customWidth="1"/>
    <col min="6138" max="6138" width="4.42578125" style="5" customWidth="1"/>
    <col min="6139" max="6141" width="6.140625" style="5" customWidth="1"/>
    <col min="6142" max="6143" width="5.85546875" style="5" customWidth="1"/>
    <col min="6144" max="6145" width="4.5703125" style="5" customWidth="1"/>
    <col min="6146" max="6146" width="7.42578125" style="5" customWidth="1"/>
    <col min="6147" max="6385" width="11.42578125" style="5"/>
    <col min="6386" max="6386" width="9.85546875" style="5" customWidth="1"/>
    <col min="6387" max="6387" width="7.28515625" style="5" customWidth="1"/>
    <col min="6388" max="6388" width="4.5703125" style="5" customWidth="1"/>
    <col min="6389" max="6389" width="5.140625" style="5" customWidth="1"/>
    <col min="6390" max="6390" width="4.140625" style="5" customWidth="1"/>
    <col min="6391" max="6391" width="5" style="5" customWidth="1"/>
    <col min="6392" max="6392" width="8.28515625" style="5" customWidth="1"/>
    <col min="6393" max="6393" width="3.140625" style="5" customWidth="1"/>
    <col min="6394" max="6394" width="4.42578125" style="5" customWidth="1"/>
    <col min="6395" max="6397" width="6.140625" style="5" customWidth="1"/>
    <col min="6398" max="6399" width="5.85546875" style="5" customWidth="1"/>
    <col min="6400" max="6401" width="4.5703125" style="5" customWidth="1"/>
    <col min="6402" max="6402" width="7.42578125" style="5" customWidth="1"/>
    <col min="6403" max="6641" width="11.42578125" style="5"/>
    <col min="6642" max="6642" width="9.85546875" style="5" customWidth="1"/>
    <col min="6643" max="6643" width="7.28515625" style="5" customWidth="1"/>
    <col min="6644" max="6644" width="4.5703125" style="5" customWidth="1"/>
    <col min="6645" max="6645" width="5.140625" style="5" customWidth="1"/>
    <col min="6646" max="6646" width="4.140625" style="5" customWidth="1"/>
    <col min="6647" max="6647" width="5" style="5" customWidth="1"/>
    <col min="6648" max="6648" width="8.28515625" style="5" customWidth="1"/>
    <col min="6649" max="6649" width="3.140625" style="5" customWidth="1"/>
    <col min="6650" max="6650" width="4.42578125" style="5" customWidth="1"/>
    <col min="6651" max="6653" width="6.140625" style="5" customWidth="1"/>
    <col min="6654" max="6655" width="5.85546875" style="5" customWidth="1"/>
    <col min="6656" max="6657" width="4.5703125" style="5" customWidth="1"/>
    <col min="6658" max="6658" width="7.42578125" style="5" customWidth="1"/>
    <col min="6659" max="6897" width="11.42578125" style="5"/>
    <col min="6898" max="6898" width="9.85546875" style="5" customWidth="1"/>
    <col min="6899" max="6899" width="7.28515625" style="5" customWidth="1"/>
    <col min="6900" max="6900" width="4.5703125" style="5" customWidth="1"/>
    <col min="6901" max="6901" width="5.140625" style="5" customWidth="1"/>
    <col min="6902" max="6902" width="4.140625" style="5" customWidth="1"/>
    <col min="6903" max="6903" width="5" style="5" customWidth="1"/>
    <col min="6904" max="6904" width="8.28515625" style="5" customWidth="1"/>
    <col min="6905" max="6905" width="3.140625" style="5" customWidth="1"/>
    <col min="6906" max="6906" width="4.42578125" style="5" customWidth="1"/>
    <col min="6907" max="6909" width="6.140625" style="5" customWidth="1"/>
    <col min="6910" max="6911" width="5.85546875" style="5" customWidth="1"/>
    <col min="6912" max="6913" width="4.5703125" style="5" customWidth="1"/>
    <col min="6914" max="6914" width="7.42578125" style="5" customWidth="1"/>
    <col min="6915" max="7153" width="11.42578125" style="5"/>
    <col min="7154" max="7154" width="9.85546875" style="5" customWidth="1"/>
    <col min="7155" max="7155" width="7.28515625" style="5" customWidth="1"/>
    <col min="7156" max="7156" width="4.5703125" style="5" customWidth="1"/>
    <col min="7157" max="7157" width="5.140625" style="5" customWidth="1"/>
    <col min="7158" max="7158" width="4.140625" style="5" customWidth="1"/>
    <col min="7159" max="7159" width="5" style="5" customWidth="1"/>
    <col min="7160" max="7160" width="8.28515625" style="5" customWidth="1"/>
    <col min="7161" max="7161" width="3.140625" style="5" customWidth="1"/>
    <col min="7162" max="7162" width="4.42578125" style="5" customWidth="1"/>
    <col min="7163" max="7165" width="6.140625" style="5" customWidth="1"/>
    <col min="7166" max="7167" width="5.85546875" style="5" customWidth="1"/>
    <col min="7168" max="7169" width="4.5703125" style="5" customWidth="1"/>
    <col min="7170" max="7170" width="7.42578125" style="5" customWidth="1"/>
    <col min="7171" max="7409" width="11.42578125" style="5"/>
    <col min="7410" max="7410" width="9.85546875" style="5" customWidth="1"/>
    <col min="7411" max="7411" width="7.28515625" style="5" customWidth="1"/>
    <col min="7412" max="7412" width="4.5703125" style="5" customWidth="1"/>
    <col min="7413" max="7413" width="5.140625" style="5" customWidth="1"/>
    <col min="7414" max="7414" width="4.140625" style="5" customWidth="1"/>
    <col min="7415" max="7415" width="5" style="5" customWidth="1"/>
    <col min="7416" max="7416" width="8.28515625" style="5" customWidth="1"/>
    <col min="7417" max="7417" width="3.140625" style="5" customWidth="1"/>
    <col min="7418" max="7418" width="4.42578125" style="5" customWidth="1"/>
    <col min="7419" max="7421" width="6.140625" style="5" customWidth="1"/>
    <col min="7422" max="7423" width="5.85546875" style="5" customWidth="1"/>
    <col min="7424" max="7425" width="4.5703125" style="5" customWidth="1"/>
    <col min="7426" max="7426" width="7.42578125" style="5" customWidth="1"/>
    <col min="7427" max="7665" width="11.42578125" style="5"/>
    <col min="7666" max="7666" width="9.85546875" style="5" customWidth="1"/>
    <col min="7667" max="7667" width="7.28515625" style="5" customWidth="1"/>
    <col min="7668" max="7668" width="4.5703125" style="5" customWidth="1"/>
    <col min="7669" max="7669" width="5.140625" style="5" customWidth="1"/>
    <col min="7670" max="7670" width="4.140625" style="5" customWidth="1"/>
    <col min="7671" max="7671" width="5" style="5" customWidth="1"/>
    <col min="7672" max="7672" width="8.28515625" style="5" customWidth="1"/>
    <col min="7673" max="7673" width="3.140625" style="5" customWidth="1"/>
    <col min="7674" max="7674" width="4.42578125" style="5" customWidth="1"/>
    <col min="7675" max="7677" width="6.140625" style="5" customWidth="1"/>
    <col min="7678" max="7679" width="5.85546875" style="5" customWidth="1"/>
    <col min="7680" max="7681" width="4.5703125" style="5" customWidth="1"/>
    <col min="7682" max="7682" width="7.42578125" style="5" customWidth="1"/>
    <col min="7683" max="7921" width="11.42578125" style="5"/>
    <col min="7922" max="7922" width="9.85546875" style="5" customWidth="1"/>
    <col min="7923" max="7923" width="7.28515625" style="5" customWidth="1"/>
    <col min="7924" max="7924" width="4.5703125" style="5" customWidth="1"/>
    <col min="7925" max="7925" width="5.140625" style="5" customWidth="1"/>
    <col min="7926" max="7926" width="4.140625" style="5" customWidth="1"/>
    <col min="7927" max="7927" width="5" style="5" customWidth="1"/>
    <col min="7928" max="7928" width="8.28515625" style="5" customWidth="1"/>
    <col min="7929" max="7929" width="3.140625" style="5" customWidth="1"/>
    <col min="7930" max="7930" width="4.42578125" style="5" customWidth="1"/>
    <col min="7931" max="7933" width="6.140625" style="5" customWidth="1"/>
    <col min="7934" max="7935" width="5.85546875" style="5" customWidth="1"/>
    <col min="7936" max="7937" width="4.5703125" style="5" customWidth="1"/>
    <col min="7938" max="7938" width="7.42578125" style="5" customWidth="1"/>
    <col min="7939" max="8177" width="11.42578125" style="5"/>
    <col min="8178" max="8178" width="9.85546875" style="5" customWidth="1"/>
    <col min="8179" max="8179" width="7.28515625" style="5" customWidth="1"/>
    <col min="8180" max="8180" width="4.5703125" style="5" customWidth="1"/>
    <col min="8181" max="8181" width="5.140625" style="5" customWidth="1"/>
    <col min="8182" max="8182" width="4.140625" style="5" customWidth="1"/>
    <col min="8183" max="8183" width="5" style="5" customWidth="1"/>
    <col min="8184" max="8184" width="8.28515625" style="5" customWidth="1"/>
    <col min="8185" max="8185" width="3.140625" style="5" customWidth="1"/>
    <col min="8186" max="8186" width="4.42578125" style="5" customWidth="1"/>
    <col min="8187" max="8189" width="6.140625" style="5" customWidth="1"/>
    <col min="8190" max="8191" width="5.85546875" style="5" customWidth="1"/>
    <col min="8192" max="8193" width="4.5703125" style="5" customWidth="1"/>
    <col min="8194" max="8194" width="7.42578125" style="5" customWidth="1"/>
    <col min="8195" max="8433" width="11.42578125" style="5"/>
    <col min="8434" max="8434" width="9.85546875" style="5" customWidth="1"/>
    <col min="8435" max="8435" width="7.28515625" style="5" customWidth="1"/>
    <col min="8436" max="8436" width="4.5703125" style="5" customWidth="1"/>
    <col min="8437" max="8437" width="5.140625" style="5" customWidth="1"/>
    <col min="8438" max="8438" width="4.140625" style="5" customWidth="1"/>
    <col min="8439" max="8439" width="5" style="5" customWidth="1"/>
    <col min="8440" max="8440" width="8.28515625" style="5" customWidth="1"/>
    <col min="8441" max="8441" width="3.140625" style="5" customWidth="1"/>
    <col min="8442" max="8442" width="4.42578125" style="5" customWidth="1"/>
    <col min="8443" max="8445" width="6.140625" style="5" customWidth="1"/>
    <col min="8446" max="8447" width="5.85546875" style="5" customWidth="1"/>
    <col min="8448" max="8449" width="4.5703125" style="5" customWidth="1"/>
    <col min="8450" max="8450" width="7.42578125" style="5" customWidth="1"/>
    <col min="8451" max="8689" width="11.42578125" style="5"/>
    <col min="8690" max="8690" width="9.85546875" style="5" customWidth="1"/>
    <col min="8691" max="8691" width="7.28515625" style="5" customWidth="1"/>
    <col min="8692" max="8692" width="4.5703125" style="5" customWidth="1"/>
    <col min="8693" max="8693" width="5.140625" style="5" customWidth="1"/>
    <col min="8694" max="8694" width="4.140625" style="5" customWidth="1"/>
    <col min="8695" max="8695" width="5" style="5" customWidth="1"/>
    <col min="8696" max="8696" width="8.28515625" style="5" customWidth="1"/>
    <col min="8697" max="8697" width="3.140625" style="5" customWidth="1"/>
    <col min="8698" max="8698" width="4.42578125" style="5" customWidth="1"/>
    <col min="8699" max="8701" width="6.140625" style="5" customWidth="1"/>
    <col min="8702" max="8703" width="5.85546875" style="5" customWidth="1"/>
    <col min="8704" max="8705" width="4.5703125" style="5" customWidth="1"/>
    <col min="8706" max="8706" width="7.42578125" style="5" customWidth="1"/>
    <col min="8707" max="8945" width="11.42578125" style="5"/>
    <col min="8946" max="8946" width="9.85546875" style="5" customWidth="1"/>
    <col min="8947" max="8947" width="7.28515625" style="5" customWidth="1"/>
    <col min="8948" max="8948" width="4.5703125" style="5" customWidth="1"/>
    <col min="8949" max="8949" width="5.140625" style="5" customWidth="1"/>
    <col min="8950" max="8950" width="4.140625" style="5" customWidth="1"/>
    <col min="8951" max="8951" width="5" style="5" customWidth="1"/>
    <col min="8952" max="8952" width="8.28515625" style="5" customWidth="1"/>
    <col min="8953" max="8953" width="3.140625" style="5" customWidth="1"/>
    <col min="8954" max="8954" width="4.42578125" style="5" customWidth="1"/>
    <col min="8955" max="8957" width="6.140625" style="5" customWidth="1"/>
    <col min="8958" max="8959" width="5.85546875" style="5" customWidth="1"/>
    <col min="8960" max="8961" width="4.5703125" style="5" customWidth="1"/>
    <col min="8962" max="8962" width="7.42578125" style="5" customWidth="1"/>
    <col min="8963" max="9201" width="11.42578125" style="5"/>
    <col min="9202" max="9202" width="9.85546875" style="5" customWidth="1"/>
    <col min="9203" max="9203" width="7.28515625" style="5" customWidth="1"/>
    <col min="9204" max="9204" width="4.5703125" style="5" customWidth="1"/>
    <col min="9205" max="9205" width="5.140625" style="5" customWidth="1"/>
    <col min="9206" max="9206" width="4.140625" style="5" customWidth="1"/>
    <col min="9207" max="9207" width="5" style="5" customWidth="1"/>
    <col min="9208" max="9208" width="8.28515625" style="5" customWidth="1"/>
    <col min="9209" max="9209" width="3.140625" style="5" customWidth="1"/>
    <col min="9210" max="9210" width="4.42578125" style="5" customWidth="1"/>
    <col min="9211" max="9213" width="6.140625" style="5" customWidth="1"/>
    <col min="9214" max="9215" width="5.85546875" style="5" customWidth="1"/>
    <col min="9216" max="9217" width="4.5703125" style="5" customWidth="1"/>
    <col min="9218" max="9218" width="7.42578125" style="5" customWidth="1"/>
    <col min="9219" max="9457" width="11.42578125" style="5"/>
    <col min="9458" max="9458" width="9.85546875" style="5" customWidth="1"/>
    <col min="9459" max="9459" width="7.28515625" style="5" customWidth="1"/>
    <col min="9460" max="9460" width="4.5703125" style="5" customWidth="1"/>
    <col min="9461" max="9461" width="5.140625" style="5" customWidth="1"/>
    <col min="9462" max="9462" width="4.140625" style="5" customWidth="1"/>
    <col min="9463" max="9463" width="5" style="5" customWidth="1"/>
    <col min="9464" max="9464" width="8.28515625" style="5" customWidth="1"/>
    <col min="9465" max="9465" width="3.140625" style="5" customWidth="1"/>
    <col min="9466" max="9466" width="4.42578125" style="5" customWidth="1"/>
    <col min="9467" max="9469" width="6.140625" style="5" customWidth="1"/>
    <col min="9470" max="9471" width="5.85546875" style="5" customWidth="1"/>
    <col min="9472" max="9473" width="4.5703125" style="5" customWidth="1"/>
    <col min="9474" max="9474" width="7.42578125" style="5" customWidth="1"/>
    <col min="9475" max="9713" width="11.42578125" style="5"/>
    <col min="9714" max="9714" width="9.85546875" style="5" customWidth="1"/>
    <col min="9715" max="9715" width="7.28515625" style="5" customWidth="1"/>
    <col min="9716" max="9716" width="4.5703125" style="5" customWidth="1"/>
    <col min="9717" max="9717" width="5.140625" style="5" customWidth="1"/>
    <col min="9718" max="9718" width="4.140625" style="5" customWidth="1"/>
    <col min="9719" max="9719" width="5" style="5" customWidth="1"/>
    <col min="9720" max="9720" width="8.28515625" style="5" customWidth="1"/>
    <col min="9721" max="9721" width="3.140625" style="5" customWidth="1"/>
    <col min="9722" max="9722" width="4.42578125" style="5" customWidth="1"/>
    <col min="9723" max="9725" width="6.140625" style="5" customWidth="1"/>
    <col min="9726" max="9727" width="5.85546875" style="5" customWidth="1"/>
    <col min="9728" max="9729" width="4.5703125" style="5" customWidth="1"/>
    <col min="9730" max="9730" width="7.42578125" style="5" customWidth="1"/>
    <col min="9731" max="9969" width="11.42578125" style="5"/>
    <col min="9970" max="9970" width="9.85546875" style="5" customWidth="1"/>
    <col min="9971" max="9971" width="7.28515625" style="5" customWidth="1"/>
    <col min="9972" max="9972" width="4.5703125" style="5" customWidth="1"/>
    <col min="9973" max="9973" width="5.140625" style="5" customWidth="1"/>
    <col min="9974" max="9974" width="4.140625" style="5" customWidth="1"/>
    <col min="9975" max="9975" width="5" style="5" customWidth="1"/>
    <col min="9976" max="9976" width="8.28515625" style="5" customWidth="1"/>
    <col min="9977" max="9977" width="3.140625" style="5" customWidth="1"/>
    <col min="9978" max="9978" width="4.42578125" style="5" customWidth="1"/>
    <col min="9979" max="9981" width="6.140625" style="5" customWidth="1"/>
    <col min="9982" max="9983" width="5.85546875" style="5" customWidth="1"/>
    <col min="9984" max="9985" width="4.5703125" style="5" customWidth="1"/>
    <col min="9986" max="9986" width="7.42578125" style="5" customWidth="1"/>
    <col min="9987" max="10225" width="11.42578125" style="5"/>
    <col min="10226" max="10226" width="9.85546875" style="5" customWidth="1"/>
    <col min="10227" max="10227" width="7.28515625" style="5" customWidth="1"/>
    <col min="10228" max="10228" width="4.5703125" style="5" customWidth="1"/>
    <col min="10229" max="10229" width="5.140625" style="5" customWidth="1"/>
    <col min="10230" max="10230" width="4.140625" style="5" customWidth="1"/>
    <col min="10231" max="10231" width="5" style="5" customWidth="1"/>
    <col min="10232" max="10232" width="8.28515625" style="5" customWidth="1"/>
    <col min="10233" max="10233" width="3.140625" style="5" customWidth="1"/>
    <col min="10234" max="10234" width="4.42578125" style="5" customWidth="1"/>
    <col min="10235" max="10237" width="6.140625" style="5" customWidth="1"/>
    <col min="10238" max="10239" width="5.85546875" style="5" customWidth="1"/>
    <col min="10240" max="10241" width="4.5703125" style="5" customWidth="1"/>
    <col min="10242" max="10242" width="7.42578125" style="5" customWidth="1"/>
    <col min="10243" max="10481" width="11.42578125" style="5"/>
    <col min="10482" max="10482" width="9.85546875" style="5" customWidth="1"/>
    <col min="10483" max="10483" width="7.28515625" style="5" customWidth="1"/>
    <col min="10484" max="10484" width="4.5703125" style="5" customWidth="1"/>
    <col min="10485" max="10485" width="5.140625" style="5" customWidth="1"/>
    <col min="10486" max="10486" width="4.140625" style="5" customWidth="1"/>
    <col min="10487" max="10487" width="5" style="5" customWidth="1"/>
    <col min="10488" max="10488" width="8.28515625" style="5" customWidth="1"/>
    <col min="10489" max="10489" width="3.140625" style="5" customWidth="1"/>
    <col min="10490" max="10490" width="4.42578125" style="5" customWidth="1"/>
    <col min="10491" max="10493" width="6.140625" style="5" customWidth="1"/>
    <col min="10494" max="10495" width="5.85546875" style="5" customWidth="1"/>
    <col min="10496" max="10497" width="4.5703125" style="5" customWidth="1"/>
    <col min="10498" max="10498" width="7.42578125" style="5" customWidth="1"/>
    <col min="10499" max="10737" width="11.42578125" style="5"/>
    <col min="10738" max="10738" width="9.85546875" style="5" customWidth="1"/>
    <col min="10739" max="10739" width="7.28515625" style="5" customWidth="1"/>
    <col min="10740" max="10740" width="4.5703125" style="5" customWidth="1"/>
    <col min="10741" max="10741" width="5.140625" style="5" customWidth="1"/>
    <col min="10742" max="10742" width="4.140625" style="5" customWidth="1"/>
    <col min="10743" max="10743" width="5" style="5" customWidth="1"/>
    <col min="10744" max="10744" width="8.28515625" style="5" customWidth="1"/>
    <col min="10745" max="10745" width="3.140625" style="5" customWidth="1"/>
    <col min="10746" max="10746" width="4.42578125" style="5" customWidth="1"/>
    <col min="10747" max="10749" width="6.140625" style="5" customWidth="1"/>
    <col min="10750" max="10751" width="5.85546875" style="5" customWidth="1"/>
    <col min="10752" max="10753" width="4.5703125" style="5" customWidth="1"/>
    <col min="10754" max="10754" width="7.42578125" style="5" customWidth="1"/>
    <col min="10755" max="10993" width="11.42578125" style="5"/>
    <col min="10994" max="10994" width="9.85546875" style="5" customWidth="1"/>
    <col min="10995" max="10995" width="7.28515625" style="5" customWidth="1"/>
    <col min="10996" max="10996" width="4.5703125" style="5" customWidth="1"/>
    <col min="10997" max="10997" width="5.140625" style="5" customWidth="1"/>
    <col min="10998" max="10998" width="4.140625" style="5" customWidth="1"/>
    <col min="10999" max="10999" width="5" style="5" customWidth="1"/>
    <col min="11000" max="11000" width="8.28515625" style="5" customWidth="1"/>
    <col min="11001" max="11001" width="3.140625" style="5" customWidth="1"/>
    <col min="11002" max="11002" width="4.42578125" style="5" customWidth="1"/>
    <col min="11003" max="11005" width="6.140625" style="5" customWidth="1"/>
    <col min="11006" max="11007" width="5.85546875" style="5" customWidth="1"/>
    <col min="11008" max="11009" width="4.5703125" style="5" customWidth="1"/>
    <col min="11010" max="11010" width="7.42578125" style="5" customWidth="1"/>
    <col min="11011" max="11249" width="11.42578125" style="5"/>
    <col min="11250" max="11250" width="9.85546875" style="5" customWidth="1"/>
    <col min="11251" max="11251" width="7.28515625" style="5" customWidth="1"/>
    <col min="11252" max="11252" width="4.5703125" style="5" customWidth="1"/>
    <col min="11253" max="11253" width="5.140625" style="5" customWidth="1"/>
    <col min="11254" max="11254" width="4.140625" style="5" customWidth="1"/>
    <col min="11255" max="11255" width="5" style="5" customWidth="1"/>
    <col min="11256" max="11256" width="8.28515625" style="5" customWidth="1"/>
    <col min="11257" max="11257" width="3.140625" style="5" customWidth="1"/>
    <col min="11258" max="11258" width="4.42578125" style="5" customWidth="1"/>
    <col min="11259" max="11261" width="6.140625" style="5" customWidth="1"/>
    <col min="11262" max="11263" width="5.85546875" style="5" customWidth="1"/>
    <col min="11264" max="11265" width="4.5703125" style="5" customWidth="1"/>
    <col min="11266" max="11266" width="7.42578125" style="5" customWidth="1"/>
    <col min="11267" max="11505" width="11.42578125" style="5"/>
    <col min="11506" max="11506" width="9.85546875" style="5" customWidth="1"/>
    <col min="11507" max="11507" width="7.28515625" style="5" customWidth="1"/>
    <col min="11508" max="11508" width="4.5703125" style="5" customWidth="1"/>
    <col min="11509" max="11509" width="5.140625" style="5" customWidth="1"/>
    <col min="11510" max="11510" width="4.140625" style="5" customWidth="1"/>
    <col min="11511" max="11511" width="5" style="5" customWidth="1"/>
    <col min="11512" max="11512" width="8.28515625" style="5" customWidth="1"/>
    <col min="11513" max="11513" width="3.140625" style="5" customWidth="1"/>
    <col min="11514" max="11514" width="4.42578125" style="5" customWidth="1"/>
    <col min="11515" max="11517" width="6.140625" style="5" customWidth="1"/>
    <col min="11518" max="11519" width="5.85546875" style="5" customWidth="1"/>
    <col min="11520" max="11521" width="4.5703125" style="5" customWidth="1"/>
    <col min="11522" max="11522" width="7.42578125" style="5" customWidth="1"/>
    <col min="11523" max="11761" width="11.42578125" style="5"/>
    <col min="11762" max="11762" width="9.85546875" style="5" customWidth="1"/>
    <col min="11763" max="11763" width="7.28515625" style="5" customWidth="1"/>
    <col min="11764" max="11764" width="4.5703125" style="5" customWidth="1"/>
    <col min="11765" max="11765" width="5.140625" style="5" customWidth="1"/>
    <col min="11766" max="11766" width="4.140625" style="5" customWidth="1"/>
    <col min="11767" max="11767" width="5" style="5" customWidth="1"/>
    <col min="11768" max="11768" width="8.28515625" style="5" customWidth="1"/>
    <col min="11769" max="11769" width="3.140625" style="5" customWidth="1"/>
    <col min="11770" max="11770" width="4.42578125" style="5" customWidth="1"/>
    <col min="11771" max="11773" width="6.140625" style="5" customWidth="1"/>
    <col min="11774" max="11775" width="5.85546875" style="5" customWidth="1"/>
    <col min="11776" max="11777" width="4.5703125" style="5" customWidth="1"/>
    <col min="11778" max="11778" width="7.42578125" style="5" customWidth="1"/>
    <col min="11779" max="12017" width="11.42578125" style="5"/>
    <col min="12018" max="12018" width="9.85546875" style="5" customWidth="1"/>
    <col min="12019" max="12019" width="7.28515625" style="5" customWidth="1"/>
    <col min="12020" max="12020" width="4.5703125" style="5" customWidth="1"/>
    <col min="12021" max="12021" width="5.140625" style="5" customWidth="1"/>
    <col min="12022" max="12022" width="4.140625" style="5" customWidth="1"/>
    <col min="12023" max="12023" width="5" style="5" customWidth="1"/>
    <col min="12024" max="12024" width="8.28515625" style="5" customWidth="1"/>
    <col min="12025" max="12025" width="3.140625" style="5" customWidth="1"/>
    <col min="12026" max="12026" width="4.42578125" style="5" customWidth="1"/>
    <col min="12027" max="12029" width="6.140625" style="5" customWidth="1"/>
    <col min="12030" max="12031" width="5.85546875" style="5" customWidth="1"/>
    <col min="12032" max="12033" width="4.5703125" style="5" customWidth="1"/>
    <col min="12034" max="12034" width="7.42578125" style="5" customWidth="1"/>
    <col min="12035" max="12273" width="11.42578125" style="5"/>
    <col min="12274" max="12274" width="9.85546875" style="5" customWidth="1"/>
    <col min="12275" max="12275" width="7.28515625" style="5" customWidth="1"/>
    <col min="12276" max="12276" width="4.5703125" style="5" customWidth="1"/>
    <col min="12277" max="12277" width="5.140625" style="5" customWidth="1"/>
    <col min="12278" max="12278" width="4.140625" style="5" customWidth="1"/>
    <col min="12279" max="12279" width="5" style="5" customWidth="1"/>
    <col min="12280" max="12280" width="8.28515625" style="5" customWidth="1"/>
    <col min="12281" max="12281" width="3.140625" style="5" customWidth="1"/>
    <col min="12282" max="12282" width="4.42578125" style="5" customWidth="1"/>
    <col min="12283" max="12285" width="6.140625" style="5" customWidth="1"/>
    <col min="12286" max="12287" width="5.85546875" style="5" customWidth="1"/>
    <col min="12288" max="12289" width="4.5703125" style="5" customWidth="1"/>
    <col min="12290" max="12290" width="7.42578125" style="5" customWidth="1"/>
    <col min="12291" max="12529" width="11.42578125" style="5"/>
    <col min="12530" max="12530" width="9.85546875" style="5" customWidth="1"/>
    <col min="12531" max="12531" width="7.28515625" style="5" customWidth="1"/>
    <col min="12532" max="12532" width="4.5703125" style="5" customWidth="1"/>
    <col min="12533" max="12533" width="5.140625" style="5" customWidth="1"/>
    <col min="12534" max="12534" width="4.140625" style="5" customWidth="1"/>
    <col min="12535" max="12535" width="5" style="5" customWidth="1"/>
    <col min="12536" max="12536" width="8.28515625" style="5" customWidth="1"/>
    <col min="12537" max="12537" width="3.140625" style="5" customWidth="1"/>
    <col min="12538" max="12538" width="4.42578125" style="5" customWidth="1"/>
    <col min="12539" max="12541" width="6.140625" style="5" customWidth="1"/>
    <col min="12542" max="12543" width="5.85546875" style="5" customWidth="1"/>
    <col min="12544" max="12545" width="4.5703125" style="5" customWidth="1"/>
    <col min="12546" max="12546" width="7.42578125" style="5" customWidth="1"/>
    <col min="12547" max="12785" width="11.42578125" style="5"/>
    <col min="12786" max="12786" width="9.85546875" style="5" customWidth="1"/>
    <col min="12787" max="12787" width="7.28515625" style="5" customWidth="1"/>
    <col min="12788" max="12788" width="4.5703125" style="5" customWidth="1"/>
    <col min="12789" max="12789" width="5.140625" style="5" customWidth="1"/>
    <col min="12790" max="12790" width="4.140625" style="5" customWidth="1"/>
    <col min="12791" max="12791" width="5" style="5" customWidth="1"/>
    <col min="12792" max="12792" width="8.28515625" style="5" customWidth="1"/>
    <col min="12793" max="12793" width="3.140625" style="5" customWidth="1"/>
    <col min="12794" max="12794" width="4.42578125" style="5" customWidth="1"/>
    <col min="12795" max="12797" width="6.140625" style="5" customWidth="1"/>
    <col min="12798" max="12799" width="5.85546875" style="5" customWidth="1"/>
    <col min="12800" max="12801" width="4.5703125" style="5" customWidth="1"/>
    <col min="12802" max="12802" width="7.42578125" style="5" customWidth="1"/>
    <col min="12803" max="13041" width="11.42578125" style="5"/>
    <col min="13042" max="13042" width="9.85546875" style="5" customWidth="1"/>
    <col min="13043" max="13043" width="7.28515625" style="5" customWidth="1"/>
    <col min="13044" max="13044" width="4.5703125" style="5" customWidth="1"/>
    <col min="13045" max="13045" width="5.140625" style="5" customWidth="1"/>
    <col min="13046" max="13046" width="4.140625" style="5" customWidth="1"/>
    <col min="13047" max="13047" width="5" style="5" customWidth="1"/>
    <col min="13048" max="13048" width="8.28515625" style="5" customWidth="1"/>
    <col min="13049" max="13049" width="3.140625" style="5" customWidth="1"/>
    <col min="13050" max="13050" width="4.42578125" style="5" customWidth="1"/>
    <col min="13051" max="13053" width="6.140625" style="5" customWidth="1"/>
    <col min="13054" max="13055" width="5.85546875" style="5" customWidth="1"/>
    <col min="13056" max="13057" width="4.5703125" style="5" customWidth="1"/>
    <col min="13058" max="13058" width="7.42578125" style="5" customWidth="1"/>
    <col min="13059" max="13297" width="11.42578125" style="5"/>
    <col min="13298" max="13298" width="9.85546875" style="5" customWidth="1"/>
    <col min="13299" max="13299" width="7.28515625" style="5" customWidth="1"/>
    <col min="13300" max="13300" width="4.5703125" style="5" customWidth="1"/>
    <col min="13301" max="13301" width="5.140625" style="5" customWidth="1"/>
    <col min="13302" max="13302" width="4.140625" style="5" customWidth="1"/>
    <col min="13303" max="13303" width="5" style="5" customWidth="1"/>
    <col min="13304" max="13304" width="8.28515625" style="5" customWidth="1"/>
    <col min="13305" max="13305" width="3.140625" style="5" customWidth="1"/>
    <col min="13306" max="13306" width="4.42578125" style="5" customWidth="1"/>
    <col min="13307" max="13309" width="6.140625" style="5" customWidth="1"/>
    <col min="13310" max="13311" width="5.85546875" style="5" customWidth="1"/>
    <col min="13312" max="13313" width="4.5703125" style="5" customWidth="1"/>
    <col min="13314" max="13314" width="7.42578125" style="5" customWidth="1"/>
    <col min="13315" max="13553" width="11.42578125" style="5"/>
    <col min="13554" max="13554" width="9.85546875" style="5" customWidth="1"/>
    <col min="13555" max="13555" width="7.28515625" style="5" customWidth="1"/>
    <col min="13556" max="13556" width="4.5703125" style="5" customWidth="1"/>
    <col min="13557" max="13557" width="5.140625" style="5" customWidth="1"/>
    <col min="13558" max="13558" width="4.140625" style="5" customWidth="1"/>
    <col min="13559" max="13559" width="5" style="5" customWidth="1"/>
    <col min="13560" max="13560" width="8.28515625" style="5" customWidth="1"/>
    <col min="13561" max="13561" width="3.140625" style="5" customWidth="1"/>
    <col min="13562" max="13562" width="4.42578125" style="5" customWidth="1"/>
    <col min="13563" max="13565" width="6.140625" style="5" customWidth="1"/>
    <col min="13566" max="13567" width="5.85546875" style="5" customWidth="1"/>
    <col min="13568" max="13569" width="4.5703125" style="5" customWidth="1"/>
    <col min="13570" max="13570" width="7.42578125" style="5" customWidth="1"/>
    <col min="13571" max="13809" width="11.42578125" style="5"/>
    <col min="13810" max="13810" width="9.85546875" style="5" customWidth="1"/>
    <col min="13811" max="13811" width="7.28515625" style="5" customWidth="1"/>
    <col min="13812" max="13812" width="4.5703125" style="5" customWidth="1"/>
    <col min="13813" max="13813" width="5.140625" style="5" customWidth="1"/>
    <col min="13814" max="13814" width="4.140625" style="5" customWidth="1"/>
    <col min="13815" max="13815" width="5" style="5" customWidth="1"/>
    <col min="13816" max="13816" width="8.28515625" style="5" customWidth="1"/>
    <col min="13817" max="13817" width="3.140625" style="5" customWidth="1"/>
    <col min="13818" max="13818" width="4.42578125" style="5" customWidth="1"/>
    <col min="13819" max="13821" width="6.140625" style="5" customWidth="1"/>
    <col min="13822" max="13823" width="5.85546875" style="5" customWidth="1"/>
    <col min="13824" max="13825" width="4.5703125" style="5" customWidth="1"/>
    <col min="13826" max="13826" width="7.42578125" style="5" customWidth="1"/>
    <col min="13827" max="14065" width="11.42578125" style="5"/>
    <col min="14066" max="14066" width="9.85546875" style="5" customWidth="1"/>
    <col min="14067" max="14067" width="7.28515625" style="5" customWidth="1"/>
    <col min="14068" max="14068" width="4.5703125" style="5" customWidth="1"/>
    <col min="14069" max="14069" width="5.140625" style="5" customWidth="1"/>
    <col min="14070" max="14070" width="4.140625" style="5" customWidth="1"/>
    <col min="14071" max="14071" width="5" style="5" customWidth="1"/>
    <col min="14072" max="14072" width="8.28515625" style="5" customWidth="1"/>
    <col min="14073" max="14073" width="3.140625" style="5" customWidth="1"/>
    <col min="14074" max="14074" width="4.42578125" style="5" customWidth="1"/>
    <col min="14075" max="14077" width="6.140625" style="5" customWidth="1"/>
    <col min="14078" max="14079" width="5.85546875" style="5" customWidth="1"/>
    <col min="14080" max="14081" width="4.5703125" style="5" customWidth="1"/>
    <col min="14082" max="14082" width="7.42578125" style="5" customWidth="1"/>
    <col min="14083" max="14321" width="11.42578125" style="5"/>
    <col min="14322" max="14322" width="9.85546875" style="5" customWidth="1"/>
    <col min="14323" max="14323" width="7.28515625" style="5" customWidth="1"/>
    <col min="14324" max="14324" width="4.5703125" style="5" customWidth="1"/>
    <col min="14325" max="14325" width="5.140625" style="5" customWidth="1"/>
    <col min="14326" max="14326" width="4.140625" style="5" customWidth="1"/>
    <col min="14327" max="14327" width="5" style="5" customWidth="1"/>
    <col min="14328" max="14328" width="8.28515625" style="5" customWidth="1"/>
    <col min="14329" max="14329" width="3.140625" style="5" customWidth="1"/>
    <col min="14330" max="14330" width="4.42578125" style="5" customWidth="1"/>
    <col min="14331" max="14333" width="6.140625" style="5" customWidth="1"/>
    <col min="14334" max="14335" width="5.85546875" style="5" customWidth="1"/>
    <col min="14336" max="14337" width="4.5703125" style="5" customWidth="1"/>
    <col min="14338" max="14338" width="7.42578125" style="5" customWidth="1"/>
    <col min="14339" max="14577" width="11.42578125" style="5"/>
    <col min="14578" max="14578" width="9.85546875" style="5" customWidth="1"/>
    <col min="14579" max="14579" width="7.28515625" style="5" customWidth="1"/>
    <col min="14580" max="14580" width="4.5703125" style="5" customWidth="1"/>
    <col min="14581" max="14581" width="5.140625" style="5" customWidth="1"/>
    <col min="14582" max="14582" width="4.140625" style="5" customWidth="1"/>
    <col min="14583" max="14583" width="5" style="5" customWidth="1"/>
    <col min="14584" max="14584" width="8.28515625" style="5" customWidth="1"/>
    <col min="14585" max="14585" width="3.140625" style="5" customWidth="1"/>
    <col min="14586" max="14586" width="4.42578125" style="5" customWidth="1"/>
    <col min="14587" max="14589" width="6.140625" style="5" customWidth="1"/>
    <col min="14590" max="14591" width="5.85546875" style="5" customWidth="1"/>
    <col min="14592" max="14593" width="4.5703125" style="5" customWidth="1"/>
    <col min="14594" max="14594" width="7.42578125" style="5" customWidth="1"/>
    <col min="14595" max="14833" width="11.42578125" style="5"/>
    <col min="14834" max="14834" width="9.85546875" style="5" customWidth="1"/>
    <col min="14835" max="14835" width="7.28515625" style="5" customWidth="1"/>
    <col min="14836" max="14836" width="4.5703125" style="5" customWidth="1"/>
    <col min="14837" max="14837" width="5.140625" style="5" customWidth="1"/>
    <col min="14838" max="14838" width="4.140625" style="5" customWidth="1"/>
    <col min="14839" max="14839" width="5" style="5" customWidth="1"/>
    <col min="14840" max="14840" width="8.28515625" style="5" customWidth="1"/>
    <col min="14841" max="14841" width="3.140625" style="5" customWidth="1"/>
    <col min="14842" max="14842" width="4.42578125" style="5" customWidth="1"/>
    <col min="14843" max="14845" width="6.140625" style="5" customWidth="1"/>
    <col min="14846" max="14847" width="5.85546875" style="5" customWidth="1"/>
    <col min="14848" max="14849" width="4.5703125" style="5" customWidth="1"/>
    <col min="14850" max="14850" width="7.42578125" style="5" customWidth="1"/>
    <col min="14851" max="15089" width="11.42578125" style="5"/>
    <col min="15090" max="15090" width="9.85546875" style="5" customWidth="1"/>
    <col min="15091" max="15091" width="7.28515625" style="5" customWidth="1"/>
    <col min="15092" max="15092" width="4.5703125" style="5" customWidth="1"/>
    <col min="15093" max="15093" width="5.140625" style="5" customWidth="1"/>
    <col min="15094" max="15094" width="4.140625" style="5" customWidth="1"/>
    <col min="15095" max="15095" width="5" style="5" customWidth="1"/>
    <col min="15096" max="15096" width="8.28515625" style="5" customWidth="1"/>
    <col min="15097" max="15097" width="3.140625" style="5" customWidth="1"/>
    <col min="15098" max="15098" width="4.42578125" style="5" customWidth="1"/>
    <col min="15099" max="15101" width="6.140625" style="5" customWidth="1"/>
    <col min="15102" max="15103" width="5.85546875" style="5" customWidth="1"/>
    <col min="15104" max="15105" width="4.5703125" style="5" customWidth="1"/>
    <col min="15106" max="15106" width="7.42578125" style="5" customWidth="1"/>
    <col min="15107" max="15345" width="11.42578125" style="5"/>
    <col min="15346" max="15346" width="9.85546875" style="5" customWidth="1"/>
    <col min="15347" max="15347" width="7.28515625" style="5" customWidth="1"/>
    <col min="15348" max="15348" width="4.5703125" style="5" customWidth="1"/>
    <col min="15349" max="15349" width="5.140625" style="5" customWidth="1"/>
    <col min="15350" max="15350" width="4.140625" style="5" customWidth="1"/>
    <col min="15351" max="15351" width="5" style="5" customWidth="1"/>
    <col min="15352" max="15352" width="8.28515625" style="5" customWidth="1"/>
    <col min="15353" max="15353" width="3.140625" style="5" customWidth="1"/>
    <col min="15354" max="15354" width="4.42578125" style="5" customWidth="1"/>
    <col min="15355" max="15357" width="6.140625" style="5" customWidth="1"/>
    <col min="15358" max="15359" width="5.85546875" style="5" customWidth="1"/>
    <col min="15360" max="15361" width="4.5703125" style="5" customWidth="1"/>
    <col min="15362" max="15362" width="7.42578125" style="5" customWidth="1"/>
    <col min="15363" max="15601" width="11.42578125" style="5"/>
    <col min="15602" max="15602" width="9.85546875" style="5" customWidth="1"/>
    <col min="15603" max="15603" width="7.28515625" style="5" customWidth="1"/>
    <col min="15604" max="15604" width="4.5703125" style="5" customWidth="1"/>
    <col min="15605" max="15605" width="5.140625" style="5" customWidth="1"/>
    <col min="15606" max="15606" width="4.140625" style="5" customWidth="1"/>
    <col min="15607" max="15607" width="5" style="5" customWidth="1"/>
    <col min="15608" max="15608" width="8.28515625" style="5" customWidth="1"/>
    <col min="15609" max="15609" width="3.140625" style="5" customWidth="1"/>
    <col min="15610" max="15610" width="4.42578125" style="5" customWidth="1"/>
    <col min="15611" max="15613" width="6.140625" style="5" customWidth="1"/>
    <col min="15614" max="15615" width="5.85546875" style="5" customWidth="1"/>
    <col min="15616" max="15617" width="4.5703125" style="5" customWidth="1"/>
    <col min="15618" max="15618" width="7.42578125" style="5" customWidth="1"/>
    <col min="15619" max="15857" width="11.42578125" style="5"/>
    <col min="15858" max="15858" width="9.85546875" style="5" customWidth="1"/>
    <col min="15859" max="15859" width="7.28515625" style="5" customWidth="1"/>
    <col min="15860" max="15860" width="4.5703125" style="5" customWidth="1"/>
    <col min="15861" max="15861" width="5.140625" style="5" customWidth="1"/>
    <col min="15862" max="15862" width="4.140625" style="5" customWidth="1"/>
    <col min="15863" max="15863" width="5" style="5" customWidth="1"/>
    <col min="15864" max="15864" width="8.28515625" style="5" customWidth="1"/>
    <col min="15865" max="15865" width="3.140625" style="5" customWidth="1"/>
    <col min="15866" max="15866" width="4.42578125" style="5" customWidth="1"/>
    <col min="15867" max="15869" width="6.140625" style="5" customWidth="1"/>
    <col min="15870" max="15871" width="5.85546875" style="5" customWidth="1"/>
    <col min="15872" max="15873" width="4.5703125" style="5" customWidth="1"/>
    <col min="15874" max="15874" width="7.42578125" style="5" customWidth="1"/>
    <col min="15875" max="16113" width="11.42578125" style="5"/>
    <col min="16114" max="16114" width="9.85546875" style="5" customWidth="1"/>
    <col min="16115" max="16115" width="7.28515625" style="5" customWidth="1"/>
    <col min="16116" max="16116" width="4.5703125" style="5" customWidth="1"/>
    <col min="16117" max="16117" width="5.140625" style="5" customWidth="1"/>
    <col min="16118" max="16118" width="4.140625" style="5" customWidth="1"/>
    <col min="16119" max="16119" width="5" style="5" customWidth="1"/>
    <col min="16120" max="16120" width="8.28515625" style="5" customWidth="1"/>
    <col min="16121" max="16121" width="3.140625" style="5" customWidth="1"/>
    <col min="16122" max="16122" width="4.42578125" style="5" customWidth="1"/>
    <col min="16123" max="16125" width="6.140625" style="5" customWidth="1"/>
    <col min="16126" max="16127" width="5.85546875" style="5" customWidth="1"/>
    <col min="16128" max="16129" width="4.5703125" style="5" customWidth="1"/>
    <col min="16130" max="16130" width="7.42578125" style="5" customWidth="1"/>
    <col min="16131" max="16384" width="11.42578125" style="5"/>
  </cols>
  <sheetData>
    <row r="1" spans="1:22" s="1" customFormat="1" ht="12.75" customHeight="1" x14ac:dyDescent="0.15">
      <c r="A1" s="163"/>
      <c r="B1" s="163"/>
      <c r="C1" s="163"/>
      <c r="D1" s="37"/>
      <c r="E1" s="37"/>
      <c r="F1" s="37"/>
      <c r="G1" s="7"/>
      <c r="H1" s="7"/>
      <c r="I1" s="7"/>
      <c r="J1" s="7"/>
      <c r="K1" s="7"/>
      <c r="L1" s="7"/>
      <c r="M1" s="7"/>
      <c r="N1" s="7"/>
      <c r="O1" s="7"/>
      <c r="P1" s="163"/>
      <c r="Q1" s="163"/>
      <c r="R1" s="163"/>
      <c r="S1" s="163"/>
      <c r="T1" s="163"/>
      <c r="U1" s="163"/>
      <c r="V1" s="163"/>
    </row>
    <row r="2" spans="1:22" s="1" customFormat="1" ht="12.75" customHeight="1" x14ac:dyDescent="0.15">
      <c r="A2" s="163"/>
      <c r="B2" s="163"/>
      <c r="C2" s="163"/>
      <c r="D2" s="37"/>
      <c r="E2" s="37"/>
      <c r="F2" s="37"/>
      <c r="G2" s="7"/>
      <c r="H2" s="7"/>
      <c r="I2" s="7"/>
      <c r="J2" s="7"/>
      <c r="K2" s="7"/>
      <c r="L2" s="7"/>
      <c r="M2" s="7"/>
      <c r="N2" s="7"/>
      <c r="O2" s="7"/>
      <c r="P2" s="163"/>
      <c r="Q2" s="163"/>
      <c r="R2" s="163"/>
      <c r="S2" s="163"/>
      <c r="T2" s="163"/>
      <c r="U2" s="163"/>
      <c r="V2" s="163"/>
    </row>
    <row r="3" spans="1:22" s="1" customFormat="1" ht="15" customHeight="1" x14ac:dyDescent="0.15">
      <c r="A3" s="37"/>
      <c r="B3" s="37"/>
      <c r="C3" s="37"/>
      <c r="D3" s="37"/>
      <c r="E3" s="37"/>
      <c r="F3" s="37"/>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MAYO!B5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MAYO!B6</f>
        <v>0</v>
      </c>
      <c r="C6" s="177"/>
      <c r="D6" s="177"/>
      <c r="E6" s="177"/>
      <c r="F6" s="177"/>
      <c r="G6" s="177"/>
      <c r="H6" s="177"/>
      <c r="I6" s="29"/>
      <c r="J6" s="29"/>
      <c r="K6" s="168" t="s">
        <v>27</v>
      </c>
      <c r="L6" s="168"/>
      <c r="M6" s="178" t="s">
        <v>35</v>
      </c>
      <c r="N6" s="178"/>
      <c r="O6" s="178"/>
      <c r="P6" s="178"/>
      <c r="Q6" s="178"/>
      <c r="S6" s="170" t="s">
        <v>28</v>
      </c>
      <c r="T6" s="170"/>
      <c r="U6" s="179">
        <f>MAYO!U6</f>
        <v>0</v>
      </c>
      <c r="V6" s="179"/>
    </row>
    <row r="7" spans="1:22" s="3" customFormat="1" ht="6" customHeight="1" x14ac:dyDescent="0.25">
      <c r="A7" s="24"/>
      <c r="B7" s="8"/>
      <c r="C7" s="8"/>
      <c r="D7" s="9"/>
      <c r="E7" s="9"/>
      <c r="F7" s="9"/>
      <c r="G7" s="9"/>
      <c r="H7" s="9"/>
      <c r="I7" s="9"/>
      <c r="J7" s="9"/>
      <c r="K7" s="9"/>
      <c r="L7" s="9"/>
      <c r="M7" s="9"/>
      <c r="N7" s="9"/>
      <c r="O7" s="9"/>
      <c r="P7" s="9"/>
      <c r="Q7" s="9"/>
      <c r="R7" s="9"/>
      <c r="S7" s="9"/>
      <c r="T7" s="9"/>
      <c r="U7" s="9"/>
      <c r="V7" s="9"/>
    </row>
    <row r="8" spans="1:22" s="3" customFormat="1" ht="14.25" customHeight="1" x14ac:dyDescent="0.25">
      <c r="A8" s="39" t="s">
        <v>30</v>
      </c>
      <c r="B8" s="174">
        <f>MAYO!B8</f>
        <v>0</v>
      </c>
      <c r="C8" s="174"/>
      <c r="D8" s="174"/>
      <c r="E8" s="174"/>
      <c r="F8" s="174"/>
      <c r="G8" s="40" t="s">
        <v>29</v>
      </c>
      <c r="H8" s="174">
        <f>MAYO!H8</f>
        <v>0</v>
      </c>
      <c r="I8" s="174"/>
      <c r="J8" s="174"/>
      <c r="K8" s="174"/>
      <c r="L8" s="174"/>
      <c r="M8" s="174"/>
      <c r="N8" s="143" t="s">
        <v>0</v>
      </c>
      <c r="O8" s="143"/>
      <c r="P8" s="175">
        <f>MAYO!P8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MAYO!Q13</f>
        <v>0</v>
      </c>
      <c r="C13" s="173"/>
      <c r="D13" s="173"/>
      <c r="E13" s="81"/>
      <c r="F13" s="83"/>
      <c r="G13" s="135"/>
      <c r="H13" s="136"/>
      <c r="I13" s="135"/>
      <c r="J13" s="136"/>
      <c r="K13" s="47"/>
      <c r="L13" s="48"/>
      <c r="M13" s="50"/>
      <c r="N13" s="50"/>
      <c r="O13" s="51"/>
      <c r="P13" s="51"/>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MAYO!P18</f>
        <v>0</v>
      </c>
      <c r="E18" s="173"/>
      <c r="F18" s="173"/>
      <c r="G18" s="137">
        <f>I13</f>
        <v>0</v>
      </c>
      <c r="H18" s="138"/>
      <c r="I18" s="139"/>
      <c r="J18" s="47"/>
      <c r="K18" s="123"/>
      <c r="L18" s="48"/>
      <c r="M18" s="47"/>
      <c r="N18" s="123"/>
      <c r="O18" s="48"/>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81"/>
      <c r="F21" s="82"/>
      <c r="G21" s="83"/>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81"/>
      <c r="F22" s="82"/>
      <c r="G22" s="83"/>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81"/>
      <c r="F23" s="82"/>
      <c r="G23" s="83"/>
      <c r="H23" s="11"/>
      <c r="I23" s="11"/>
      <c r="J23" s="108">
        <f>MAYO!S23</f>
        <v>0</v>
      </c>
      <c r="K23" s="109"/>
      <c r="L23" s="110"/>
      <c r="M23" s="108">
        <f>E24</f>
        <v>0</v>
      </c>
      <c r="N23" s="109"/>
      <c r="O23" s="110"/>
      <c r="P23" s="105"/>
      <c r="Q23" s="106"/>
      <c r="R23" s="107"/>
      <c r="S23" s="111">
        <f>J23+M23-P23</f>
        <v>0</v>
      </c>
      <c r="T23" s="112"/>
      <c r="U23" s="113"/>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81"/>
      <c r="F25" s="82"/>
      <c r="G25" s="83"/>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74"/>
      <c r="H28" s="75"/>
      <c r="I28" s="76"/>
      <c r="J28" s="13"/>
      <c r="K28" s="13"/>
      <c r="L28" s="77" t="s">
        <v>20</v>
      </c>
      <c r="M28" s="78"/>
      <c r="N28" s="78"/>
      <c r="O28" s="78"/>
      <c r="P28" s="79"/>
      <c r="Q28" s="80"/>
      <c r="R28" s="80"/>
      <c r="S28" s="80"/>
      <c r="T28" s="13"/>
      <c r="U28" s="13"/>
      <c r="V28" s="13"/>
    </row>
    <row r="29" spans="1:22" ht="18" customHeight="1" x14ac:dyDescent="0.2">
      <c r="A29" s="12"/>
      <c r="B29" s="71" t="s">
        <v>18</v>
      </c>
      <c r="C29" s="72"/>
      <c r="D29" s="72"/>
      <c r="E29" s="72"/>
      <c r="F29" s="73"/>
      <c r="G29" s="74"/>
      <c r="H29" s="75"/>
      <c r="I29" s="76"/>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81"/>
      <c r="H30" s="82"/>
      <c r="I30" s="83"/>
      <c r="J30" s="13"/>
      <c r="K30" s="13"/>
      <c r="L30" s="84" t="s">
        <v>43</v>
      </c>
      <c r="M30" s="85"/>
      <c r="N30" s="85"/>
      <c r="O30" s="85"/>
      <c r="P30" s="86"/>
      <c r="Q30" s="80"/>
      <c r="R30" s="80"/>
      <c r="S30" s="80"/>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62"/>
      <c r="B36" s="63"/>
      <c r="C36" s="63"/>
      <c r="D36" s="63"/>
      <c r="E36" s="63"/>
      <c r="F36" s="63"/>
      <c r="G36" s="63"/>
      <c r="H36" s="63"/>
      <c r="I36" s="63"/>
      <c r="J36" s="63"/>
      <c r="K36" s="63"/>
      <c r="L36" s="63"/>
      <c r="M36" s="63"/>
      <c r="N36" s="63"/>
      <c r="O36" s="63"/>
      <c r="P36" s="63"/>
      <c r="Q36" s="63"/>
      <c r="R36" s="63"/>
      <c r="S36" s="63"/>
      <c r="T36" s="63"/>
      <c r="U36" s="63"/>
      <c r="V36" s="64"/>
    </row>
    <row r="37" spans="1:22" ht="15.75" customHeight="1" x14ac:dyDescent="0.2">
      <c r="A37" s="65"/>
      <c r="B37" s="66"/>
      <c r="C37" s="66"/>
      <c r="D37" s="66"/>
      <c r="E37" s="66"/>
      <c r="F37" s="66"/>
      <c r="G37" s="66"/>
      <c r="H37" s="66"/>
      <c r="I37" s="66"/>
      <c r="J37" s="66"/>
      <c r="K37" s="66"/>
      <c r="L37" s="66"/>
      <c r="M37" s="66"/>
      <c r="N37" s="66"/>
      <c r="O37" s="66"/>
      <c r="P37" s="66"/>
      <c r="Q37" s="66"/>
      <c r="R37" s="66"/>
      <c r="S37" s="66"/>
      <c r="T37" s="66"/>
      <c r="U37" s="66"/>
      <c r="V37" s="67"/>
    </row>
    <row r="38" spans="1:22" ht="15.75" customHeight="1" x14ac:dyDescent="0.2">
      <c r="A38" s="68"/>
      <c r="B38" s="69"/>
      <c r="C38" s="69"/>
      <c r="D38" s="69"/>
      <c r="E38" s="69"/>
      <c r="F38" s="69"/>
      <c r="G38" s="69"/>
      <c r="H38" s="69"/>
      <c r="I38" s="69"/>
      <c r="J38" s="69"/>
      <c r="K38" s="69"/>
      <c r="L38" s="69"/>
      <c r="M38" s="69"/>
      <c r="N38" s="69"/>
      <c r="O38" s="69"/>
      <c r="P38" s="69"/>
      <c r="Q38" s="69"/>
      <c r="R38" s="69"/>
      <c r="S38" s="69"/>
      <c r="T38" s="69"/>
      <c r="U38" s="69"/>
      <c r="V38" s="70"/>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58"/>
      <c r="D40" s="58"/>
      <c r="E40" s="58"/>
      <c r="F40" s="58"/>
      <c r="G40" s="58"/>
      <c r="H40" s="58"/>
      <c r="I40" s="58"/>
      <c r="J40" s="28"/>
      <c r="K40" s="59" t="s">
        <v>3</v>
      </c>
      <c r="L40" s="59"/>
      <c r="M40" s="59"/>
      <c r="N40" s="59"/>
      <c r="O40" s="59"/>
      <c r="P40" s="60"/>
      <c r="Q40" s="60"/>
      <c r="R40" s="60"/>
      <c r="S40" s="60"/>
      <c r="T40" s="60"/>
      <c r="U40" s="60"/>
      <c r="V40" s="60"/>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56"/>
      <c r="H42" s="56"/>
      <c r="I42" s="56"/>
      <c r="J42" s="56"/>
      <c r="K42" s="56"/>
      <c r="L42" s="56"/>
      <c r="M42" s="56"/>
      <c r="N42" s="56"/>
      <c r="O42" s="56"/>
      <c r="P42" s="56"/>
      <c r="Q42" s="56"/>
      <c r="R42" s="56"/>
      <c r="S42" s="56"/>
      <c r="T42" s="56"/>
      <c r="U42" s="56"/>
      <c r="V42" s="56"/>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56"/>
      <c r="H45" s="56"/>
      <c r="I45" s="56"/>
      <c r="J45" s="56"/>
      <c r="K45" s="56"/>
      <c r="L45" s="56"/>
      <c r="M45" s="56"/>
      <c r="N45" s="56"/>
      <c r="O45" s="56"/>
      <c r="P45" s="56"/>
      <c r="Q45" s="56"/>
      <c r="R45" s="56"/>
      <c r="S45" s="56"/>
      <c r="T45" s="56"/>
      <c r="U45" s="56"/>
      <c r="V45" s="56"/>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52"/>
      <c r="C47" s="52"/>
      <c r="D47" s="52"/>
      <c r="E47" s="52"/>
      <c r="F47" s="52"/>
      <c r="G47" s="52"/>
      <c r="I47" s="23"/>
      <c r="J47" s="23" t="s">
        <v>7</v>
      </c>
      <c r="K47" s="23"/>
      <c r="L47" s="23"/>
      <c r="M47" s="16"/>
      <c r="N47" s="16"/>
      <c r="O47" s="16"/>
      <c r="P47" s="16"/>
      <c r="Q47" s="16"/>
      <c r="R47" s="10"/>
      <c r="S47" s="12"/>
      <c r="T47" s="12"/>
      <c r="U47" s="12"/>
      <c r="V47" s="12"/>
    </row>
  </sheetData>
  <sheetProtection algorithmName="SHA-512" hashValue="k1ssN53A+x9d8FMf+oPAWy+JxF3YDCd+NUYccODXYDDaFzJDUAi2VimcITPdtjrW3tAHBkNmTOYIBDYpDYqCtw==" saltValue="Ga2i0XmzuJOhi3YVZpdkPQ==" spinCount="100000" sheet="1" formatCells="0" formatColumns="0" formatRows="0" selectLockedCells="1"/>
  <protectedRanges>
    <protectedRange sqref="R28 R30" name="Rango1_1"/>
    <protectedRange sqref="B8" name="Rango1_2"/>
  </protectedRanges>
  <mergeCells count="98">
    <mergeCell ref="A4:V4"/>
    <mergeCell ref="A1:C1"/>
    <mergeCell ref="P1:V1"/>
    <mergeCell ref="A2:C2"/>
    <mergeCell ref="P2:V2"/>
    <mergeCell ref="P3:V3"/>
    <mergeCell ref="B5:Q5"/>
    <mergeCell ref="R5:S5"/>
    <mergeCell ref="T5:V5"/>
    <mergeCell ref="B6:H6"/>
    <mergeCell ref="K6:L6"/>
    <mergeCell ref="M6:Q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1:E23 E25">
    <cfRule type="cellIs" dxfId="154" priority="7" operator="lessThan">
      <formula>0</formula>
    </cfRule>
  </conditionalFormatting>
  <conditionalFormatting sqref="D18:F18">
    <cfRule type="cellIs" dxfId="153" priority="4" stopIfTrue="1" operator="lessThan">
      <formula>0</formula>
    </cfRule>
    <cfRule type="cellIs" dxfId="152" priority="6" stopIfTrue="1" operator="greaterThan">
      <formula>$B$13</formula>
    </cfRule>
  </conditionalFormatting>
  <conditionalFormatting sqref="P18:R18">
    <cfRule type="cellIs" dxfId="151" priority="3" stopIfTrue="1" operator="lessThan">
      <formula>0</formula>
    </cfRule>
    <cfRule type="cellIs" dxfId="150" priority="5" stopIfTrue="1" operator="greaterThan">
      <formula>$Q$13</formula>
    </cfRule>
  </conditionalFormatting>
  <conditionalFormatting sqref="S23:U23">
    <cfRule type="cellIs" dxfId="149" priority="2" stopIfTrue="1" operator="lessThan">
      <formula>0</formula>
    </cfRule>
  </conditionalFormatting>
  <conditionalFormatting sqref="J23:L23">
    <cfRule type="cellIs" dxfId="148" priority="1" stopIfTrue="1" operator="lessThan">
      <formula>0</formula>
    </cfRule>
  </conditionalFormatting>
  <conditionalFormatting sqref="B13:D13">
    <cfRule type="cellIs" dxfId="147" priority="8" stopIfTrue="1" operator="lessThan">
      <formula>0</formula>
    </cfRule>
    <cfRule type="cellIs" dxfId="146" priority="9" stopIfTrue="1" operator="lessThan">
      <formula>$D$18</formula>
    </cfRule>
  </conditionalFormatting>
  <conditionalFormatting sqref="Q13:S13">
    <cfRule type="cellIs" dxfId="145" priority="10" stopIfTrue="1" operator="lessThan">
      <formula>0</formula>
    </cfRule>
    <cfRule type="cellIs" dxfId="144" priority="11" stopIfTrue="1" operator="lessThan">
      <formula>$P$18</formula>
    </cfRule>
  </conditionalFormatting>
  <dataValidations count="6">
    <dataValidation allowBlank="1" sqref="E21:E23 E25"/>
    <dataValidation operator="greaterThanOrEqual" allowBlank="1" error="Los datos introducidos no son los correctos, Favor Verifique." sqref="B13:E13"/>
    <dataValidation showDropDown="1" error="Debe Seleccionar un Mes de la Lista." prompt="Seleccione un Mes de la lista" sqref="WVC982863:WVF982863 IQ6:IT6 SM6:SP6 ACI6:ACL6 AME6:AMH6 AWA6:AWD6 BFW6:BFZ6 BPS6:BPV6 BZO6:BZR6 CJK6:CJN6 CTG6:CTJ6 DDC6:DDF6 DMY6:DNB6 DWU6:DWX6 EGQ6:EGT6 EQM6:EQP6 FAI6:FAL6 FKE6:FKH6 FUA6:FUD6 GDW6:GDZ6 GNS6:GNV6 GXO6:GXR6 HHK6:HHN6 HRG6:HRJ6 IBC6:IBF6 IKY6:ILB6 IUU6:IUX6 JEQ6:JET6 JOM6:JOP6 JYI6:JYL6 KIE6:KIH6 KSA6:KSD6 LBW6:LBZ6 LLS6:LLV6 LVO6:LVR6 MFK6:MFN6 MPG6:MPJ6 MZC6:MZF6 NIY6:NJB6 NSU6:NSX6 OCQ6:OCT6 OMM6:OMP6 OWI6:OWL6 PGE6:PGH6 PQA6:PQD6 PZW6:PZZ6 QJS6:QJV6 QTO6:QTR6 RDK6:RDN6 RNG6:RNJ6 RXC6:RXF6 SGY6:SHB6 SQU6:SQX6 TAQ6:TAT6 TKM6:TKP6 TUI6:TUL6 UEE6:UEH6 UOA6:UOD6 UXW6:UXZ6 VHS6:VHV6 VRO6:VRR6 WBK6:WBN6 WLG6:WLJ6 WVC6:WVF6 O65359:R65359 IQ65359:IT65359 SM65359:SP65359 ACI65359:ACL65359 AME65359:AMH65359 AWA65359:AWD65359 BFW65359:BFZ65359 BPS65359:BPV65359 BZO65359:BZR65359 CJK65359:CJN65359 CTG65359:CTJ65359 DDC65359:DDF65359 DMY65359:DNB65359 DWU65359:DWX65359 EGQ65359:EGT65359 EQM65359:EQP65359 FAI65359:FAL65359 FKE65359:FKH65359 FUA65359:FUD65359 GDW65359:GDZ65359 GNS65359:GNV65359 GXO65359:GXR65359 HHK65359:HHN65359 HRG65359:HRJ65359 IBC65359:IBF65359 IKY65359:ILB65359 IUU65359:IUX65359 JEQ65359:JET65359 JOM65359:JOP65359 JYI65359:JYL65359 KIE65359:KIH65359 KSA65359:KSD65359 LBW65359:LBZ65359 LLS65359:LLV65359 LVO65359:LVR65359 MFK65359:MFN65359 MPG65359:MPJ65359 MZC65359:MZF65359 NIY65359:NJB65359 NSU65359:NSX65359 OCQ65359:OCT65359 OMM65359:OMP65359 OWI65359:OWL65359 PGE65359:PGH65359 PQA65359:PQD65359 PZW65359:PZZ65359 QJS65359:QJV65359 QTO65359:QTR65359 RDK65359:RDN65359 RNG65359:RNJ65359 RXC65359:RXF65359 SGY65359:SHB65359 SQU65359:SQX65359 TAQ65359:TAT65359 TKM65359:TKP65359 TUI65359:TUL65359 UEE65359:UEH65359 UOA65359:UOD65359 UXW65359:UXZ65359 VHS65359:VHV65359 VRO65359:VRR65359 WBK65359:WBN65359 WLG65359:WLJ65359 WVC65359:WVF65359 O130895:R130895 IQ130895:IT130895 SM130895:SP130895 ACI130895:ACL130895 AME130895:AMH130895 AWA130895:AWD130895 BFW130895:BFZ130895 BPS130895:BPV130895 BZO130895:BZR130895 CJK130895:CJN130895 CTG130895:CTJ130895 DDC130895:DDF130895 DMY130895:DNB130895 DWU130895:DWX130895 EGQ130895:EGT130895 EQM130895:EQP130895 FAI130895:FAL130895 FKE130895:FKH130895 FUA130895:FUD130895 GDW130895:GDZ130895 GNS130895:GNV130895 GXO130895:GXR130895 HHK130895:HHN130895 HRG130895:HRJ130895 IBC130895:IBF130895 IKY130895:ILB130895 IUU130895:IUX130895 JEQ130895:JET130895 JOM130895:JOP130895 JYI130895:JYL130895 KIE130895:KIH130895 KSA130895:KSD130895 LBW130895:LBZ130895 LLS130895:LLV130895 LVO130895:LVR130895 MFK130895:MFN130895 MPG130895:MPJ130895 MZC130895:MZF130895 NIY130895:NJB130895 NSU130895:NSX130895 OCQ130895:OCT130895 OMM130895:OMP130895 OWI130895:OWL130895 PGE130895:PGH130895 PQA130895:PQD130895 PZW130895:PZZ130895 QJS130895:QJV130895 QTO130895:QTR130895 RDK130895:RDN130895 RNG130895:RNJ130895 RXC130895:RXF130895 SGY130895:SHB130895 SQU130895:SQX130895 TAQ130895:TAT130895 TKM130895:TKP130895 TUI130895:TUL130895 UEE130895:UEH130895 UOA130895:UOD130895 UXW130895:UXZ130895 VHS130895:VHV130895 VRO130895:VRR130895 WBK130895:WBN130895 WLG130895:WLJ130895 WVC130895:WVF130895 O196431:R196431 IQ196431:IT196431 SM196431:SP196431 ACI196431:ACL196431 AME196431:AMH196431 AWA196431:AWD196431 BFW196431:BFZ196431 BPS196431:BPV196431 BZO196431:BZR196431 CJK196431:CJN196431 CTG196431:CTJ196431 DDC196431:DDF196431 DMY196431:DNB196431 DWU196431:DWX196431 EGQ196431:EGT196431 EQM196431:EQP196431 FAI196431:FAL196431 FKE196431:FKH196431 FUA196431:FUD196431 GDW196431:GDZ196431 GNS196431:GNV196431 GXO196431:GXR196431 HHK196431:HHN196431 HRG196431:HRJ196431 IBC196431:IBF196431 IKY196431:ILB196431 IUU196431:IUX196431 JEQ196431:JET196431 JOM196431:JOP196431 JYI196431:JYL196431 KIE196431:KIH196431 KSA196431:KSD196431 LBW196431:LBZ196431 LLS196431:LLV196431 LVO196431:LVR196431 MFK196431:MFN196431 MPG196431:MPJ196431 MZC196431:MZF196431 NIY196431:NJB196431 NSU196431:NSX196431 OCQ196431:OCT196431 OMM196431:OMP196431 OWI196431:OWL196431 PGE196431:PGH196431 PQA196431:PQD196431 PZW196431:PZZ196431 QJS196431:QJV196431 QTO196431:QTR196431 RDK196431:RDN196431 RNG196431:RNJ196431 RXC196431:RXF196431 SGY196431:SHB196431 SQU196431:SQX196431 TAQ196431:TAT196431 TKM196431:TKP196431 TUI196431:TUL196431 UEE196431:UEH196431 UOA196431:UOD196431 UXW196431:UXZ196431 VHS196431:VHV196431 VRO196431:VRR196431 WBK196431:WBN196431 WLG196431:WLJ196431 WVC196431:WVF196431 O261967:R261967 IQ261967:IT261967 SM261967:SP261967 ACI261967:ACL261967 AME261967:AMH261967 AWA261967:AWD261967 BFW261967:BFZ261967 BPS261967:BPV261967 BZO261967:BZR261967 CJK261967:CJN261967 CTG261967:CTJ261967 DDC261967:DDF261967 DMY261967:DNB261967 DWU261967:DWX261967 EGQ261967:EGT261967 EQM261967:EQP261967 FAI261967:FAL261967 FKE261967:FKH261967 FUA261967:FUD261967 GDW261967:GDZ261967 GNS261967:GNV261967 GXO261967:GXR261967 HHK261967:HHN261967 HRG261967:HRJ261967 IBC261967:IBF261967 IKY261967:ILB261967 IUU261967:IUX261967 JEQ261967:JET261967 JOM261967:JOP261967 JYI261967:JYL261967 KIE261967:KIH261967 KSA261967:KSD261967 LBW261967:LBZ261967 LLS261967:LLV261967 LVO261967:LVR261967 MFK261967:MFN261967 MPG261967:MPJ261967 MZC261967:MZF261967 NIY261967:NJB261967 NSU261967:NSX261967 OCQ261967:OCT261967 OMM261967:OMP261967 OWI261967:OWL261967 PGE261967:PGH261967 PQA261967:PQD261967 PZW261967:PZZ261967 QJS261967:QJV261967 QTO261967:QTR261967 RDK261967:RDN261967 RNG261967:RNJ261967 RXC261967:RXF261967 SGY261967:SHB261967 SQU261967:SQX261967 TAQ261967:TAT261967 TKM261967:TKP261967 TUI261967:TUL261967 UEE261967:UEH261967 UOA261967:UOD261967 UXW261967:UXZ261967 VHS261967:VHV261967 VRO261967:VRR261967 WBK261967:WBN261967 WLG261967:WLJ261967 WVC261967:WVF261967 O327503:R327503 IQ327503:IT327503 SM327503:SP327503 ACI327503:ACL327503 AME327503:AMH327503 AWA327503:AWD327503 BFW327503:BFZ327503 BPS327503:BPV327503 BZO327503:BZR327503 CJK327503:CJN327503 CTG327503:CTJ327503 DDC327503:DDF327503 DMY327503:DNB327503 DWU327503:DWX327503 EGQ327503:EGT327503 EQM327503:EQP327503 FAI327503:FAL327503 FKE327503:FKH327503 FUA327503:FUD327503 GDW327503:GDZ327503 GNS327503:GNV327503 GXO327503:GXR327503 HHK327503:HHN327503 HRG327503:HRJ327503 IBC327503:IBF327503 IKY327503:ILB327503 IUU327503:IUX327503 JEQ327503:JET327503 JOM327503:JOP327503 JYI327503:JYL327503 KIE327503:KIH327503 KSA327503:KSD327503 LBW327503:LBZ327503 LLS327503:LLV327503 LVO327503:LVR327503 MFK327503:MFN327503 MPG327503:MPJ327503 MZC327503:MZF327503 NIY327503:NJB327503 NSU327503:NSX327503 OCQ327503:OCT327503 OMM327503:OMP327503 OWI327503:OWL327503 PGE327503:PGH327503 PQA327503:PQD327503 PZW327503:PZZ327503 QJS327503:QJV327503 QTO327503:QTR327503 RDK327503:RDN327503 RNG327503:RNJ327503 RXC327503:RXF327503 SGY327503:SHB327503 SQU327503:SQX327503 TAQ327503:TAT327503 TKM327503:TKP327503 TUI327503:TUL327503 UEE327503:UEH327503 UOA327503:UOD327503 UXW327503:UXZ327503 VHS327503:VHV327503 VRO327503:VRR327503 WBK327503:WBN327503 WLG327503:WLJ327503 WVC327503:WVF327503 O393039:R393039 IQ393039:IT393039 SM393039:SP393039 ACI393039:ACL393039 AME393039:AMH393039 AWA393039:AWD393039 BFW393039:BFZ393039 BPS393039:BPV393039 BZO393039:BZR393039 CJK393039:CJN393039 CTG393039:CTJ393039 DDC393039:DDF393039 DMY393039:DNB393039 DWU393039:DWX393039 EGQ393039:EGT393039 EQM393039:EQP393039 FAI393039:FAL393039 FKE393039:FKH393039 FUA393039:FUD393039 GDW393039:GDZ393039 GNS393039:GNV393039 GXO393039:GXR393039 HHK393039:HHN393039 HRG393039:HRJ393039 IBC393039:IBF393039 IKY393039:ILB393039 IUU393039:IUX393039 JEQ393039:JET393039 JOM393039:JOP393039 JYI393039:JYL393039 KIE393039:KIH393039 KSA393039:KSD393039 LBW393039:LBZ393039 LLS393039:LLV393039 LVO393039:LVR393039 MFK393039:MFN393039 MPG393039:MPJ393039 MZC393039:MZF393039 NIY393039:NJB393039 NSU393039:NSX393039 OCQ393039:OCT393039 OMM393039:OMP393039 OWI393039:OWL393039 PGE393039:PGH393039 PQA393039:PQD393039 PZW393039:PZZ393039 QJS393039:QJV393039 QTO393039:QTR393039 RDK393039:RDN393039 RNG393039:RNJ393039 RXC393039:RXF393039 SGY393039:SHB393039 SQU393039:SQX393039 TAQ393039:TAT393039 TKM393039:TKP393039 TUI393039:TUL393039 UEE393039:UEH393039 UOA393039:UOD393039 UXW393039:UXZ393039 VHS393039:VHV393039 VRO393039:VRR393039 WBK393039:WBN393039 WLG393039:WLJ393039 WVC393039:WVF393039 O458575:R458575 IQ458575:IT458575 SM458575:SP458575 ACI458575:ACL458575 AME458575:AMH458575 AWA458575:AWD458575 BFW458575:BFZ458575 BPS458575:BPV458575 BZO458575:BZR458575 CJK458575:CJN458575 CTG458575:CTJ458575 DDC458575:DDF458575 DMY458575:DNB458575 DWU458575:DWX458575 EGQ458575:EGT458575 EQM458575:EQP458575 FAI458575:FAL458575 FKE458575:FKH458575 FUA458575:FUD458575 GDW458575:GDZ458575 GNS458575:GNV458575 GXO458575:GXR458575 HHK458575:HHN458575 HRG458575:HRJ458575 IBC458575:IBF458575 IKY458575:ILB458575 IUU458575:IUX458575 JEQ458575:JET458575 JOM458575:JOP458575 JYI458575:JYL458575 KIE458575:KIH458575 KSA458575:KSD458575 LBW458575:LBZ458575 LLS458575:LLV458575 LVO458575:LVR458575 MFK458575:MFN458575 MPG458575:MPJ458575 MZC458575:MZF458575 NIY458575:NJB458575 NSU458575:NSX458575 OCQ458575:OCT458575 OMM458575:OMP458575 OWI458575:OWL458575 PGE458575:PGH458575 PQA458575:PQD458575 PZW458575:PZZ458575 QJS458575:QJV458575 QTO458575:QTR458575 RDK458575:RDN458575 RNG458575:RNJ458575 RXC458575:RXF458575 SGY458575:SHB458575 SQU458575:SQX458575 TAQ458575:TAT458575 TKM458575:TKP458575 TUI458575:TUL458575 UEE458575:UEH458575 UOA458575:UOD458575 UXW458575:UXZ458575 VHS458575:VHV458575 VRO458575:VRR458575 WBK458575:WBN458575 WLG458575:WLJ458575 WVC458575:WVF458575 O524111:R524111 IQ524111:IT524111 SM524111:SP524111 ACI524111:ACL524111 AME524111:AMH524111 AWA524111:AWD524111 BFW524111:BFZ524111 BPS524111:BPV524111 BZO524111:BZR524111 CJK524111:CJN524111 CTG524111:CTJ524111 DDC524111:DDF524111 DMY524111:DNB524111 DWU524111:DWX524111 EGQ524111:EGT524111 EQM524111:EQP524111 FAI524111:FAL524111 FKE524111:FKH524111 FUA524111:FUD524111 GDW524111:GDZ524111 GNS524111:GNV524111 GXO524111:GXR524111 HHK524111:HHN524111 HRG524111:HRJ524111 IBC524111:IBF524111 IKY524111:ILB524111 IUU524111:IUX524111 JEQ524111:JET524111 JOM524111:JOP524111 JYI524111:JYL524111 KIE524111:KIH524111 KSA524111:KSD524111 LBW524111:LBZ524111 LLS524111:LLV524111 LVO524111:LVR524111 MFK524111:MFN524111 MPG524111:MPJ524111 MZC524111:MZF524111 NIY524111:NJB524111 NSU524111:NSX524111 OCQ524111:OCT524111 OMM524111:OMP524111 OWI524111:OWL524111 PGE524111:PGH524111 PQA524111:PQD524111 PZW524111:PZZ524111 QJS524111:QJV524111 QTO524111:QTR524111 RDK524111:RDN524111 RNG524111:RNJ524111 RXC524111:RXF524111 SGY524111:SHB524111 SQU524111:SQX524111 TAQ524111:TAT524111 TKM524111:TKP524111 TUI524111:TUL524111 UEE524111:UEH524111 UOA524111:UOD524111 UXW524111:UXZ524111 VHS524111:VHV524111 VRO524111:VRR524111 WBK524111:WBN524111 WLG524111:WLJ524111 WVC524111:WVF524111 O589647:R589647 IQ589647:IT589647 SM589647:SP589647 ACI589647:ACL589647 AME589647:AMH589647 AWA589647:AWD589647 BFW589647:BFZ589647 BPS589647:BPV589647 BZO589647:BZR589647 CJK589647:CJN589647 CTG589647:CTJ589647 DDC589647:DDF589647 DMY589647:DNB589647 DWU589647:DWX589647 EGQ589647:EGT589647 EQM589647:EQP589647 FAI589647:FAL589647 FKE589647:FKH589647 FUA589647:FUD589647 GDW589647:GDZ589647 GNS589647:GNV589647 GXO589647:GXR589647 HHK589647:HHN589647 HRG589647:HRJ589647 IBC589647:IBF589647 IKY589647:ILB589647 IUU589647:IUX589647 JEQ589647:JET589647 JOM589647:JOP589647 JYI589647:JYL589647 KIE589647:KIH589647 KSA589647:KSD589647 LBW589647:LBZ589647 LLS589647:LLV589647 LVO589647:LVR589647 MFK589647:MFN589647 MPG589647:MPJ589647 MZC589647:MZF589647 NIY589647:NJB589647 NSU589647:NSX589647 OCQ589647:OCT589647 OMM589647:OMP589647 OWI589647:OWL589647 PGE589647:PGH589647 PQA589647:PQD589647 PZW589647:PZZ589647 QJS589647:QJV589647 QTO589647:QTR589647 RDK589647:RDN589647 RNG589647:RNJ589647 RXC589647:RXF589647 SGY589647:SHB589647 SQU589647:SQX589647 TAQ589647:TAT589647 TKM589647:TKP589647 TUI589647:TUL589647 UEE589647:UEH589647 UOA589647:UOD589647 UXW589647:UXZ589647 VHS589647:VHV589647 VRO589647:VRR589647 WBK589647:WBN589647 WLG589647:WLJ589647 WVC589647:WVF589647 O655183:R655183 IQ655183:IT655183 SM655183:SP655183 ACI655183:ACL655183 AME655183:AMH655183 AWA655183:AWD655183 BFW655183:BFZ655183 BPS655183:BPV655183 BZO655183:BZR655183 CJK655183:CJN655183 CTG655183:CTJ655183 DDC655183:DDF655183 DMY655183:DNB655183 DWU655183:DWX655183 EGQ655183:EGT655183 EQM655183:EQP655183 FAI655183:FAL655183 FKE655183:FKH655183 FUA655183:FUD655183 GDW655183:GDZ655183 GNS655183:GNV655183 GXO655183:GXR655183 HHK655183:HHN655183 HRG655183:HRJ655183 IBC655183:IBF655183 IKY655183:ILB655183 IUU655183:IUX655183 JEQ655183:JET655183 JOM655183:JOP655183 JYI655183:JYL655183 KIE655183:KIH655183 KSA655183:KSD655183 LBW655183:LBZ655183 LLS655183:LLV655183 LVO655183:LVR655183 MFK655183:MFN655183 MPG655183:MPJ655183 MZC655183:MZF655183 NIY655183:NJB655183 NSU655183:NSX655183 OCQ655183:OCT655183 OMM655183:OMP655183 OWI655183:OWL655183 PGE655183:PGH655183 PQA655183:PQD655183 PZW655183:PZZ655183 QJS655183:QJV655183 QTO655183:QTR655183 RDK655183:RDN655183 RNG655183:RNJ655183 RXC655183:RXF655183 SGY655183:SHB655183 SQU655183:SQX655183 TAQ655183:TAT655183 TKM655183:TKP655183 TUI655183:TUL655183 UEE655183:UEH655183 UOA655183:UOD655183 UXW655183:UXZ655183 VHS655183:VHV655183 VRO655183:VRR655183 WBK655183:WBN655183 WLG655183:WLJ655183 WVC655183:WVF655183 O720719:R720719 IQ720719:IT720719 SM720719:SP720719 ACI720719:ACL720719 AME720719:AMH720719 AWA720719:AWD720719 BFW720719:BFZ720719 BPS720719:BPV720719 BZO720719:BZR720719 CJK720719:CJN720719 CTG720719:CTJ720719 DDC720719:DDF720719 DMY720719:DNB720719 DWU720719:DWX720719 EGQ720719:EGT720719 EQM720719:EQP720719 FAI720719:FAL720719 FKE720719:FKH720719 FUA720719:FUD720719 GDW720719:GDZ720719 GNS720719:GNV720719 GXO720719:GXR720719 HHK720719:HHN720719 HRG720719:HRJ720719 IBC720719:IBF720719 IKY720719:ILB720719 IUU720719:IUX720719 JEQ720719:JET720719 JOM720719:JOP720719 JYI720719:JYL720719 KIE720719:KIH720719 KSA720719:KSD720719 LBW720719:LBZ720719 LLS720719:LLV720719 LVO720719:LVR720719 MFK720719:MFN720719 MPG720719:MPJ720719 MZC720719:MZF720719 NIY720719:NJB720719 NSU720719:NSX720719 OCQ720719:OCT720719 OMM720719:OMP720719 OWI720719:OWL720719 PGE720719:PGH720719 PQA720719:PQD720719 PZW720719:PZZ720719 QJS720719:QJV720719 QTO720719:QTR720719 RDK720719:RDN720719 RNG720719:RNJ720719 RXC720719:RXF720719 SGY720719:SHB720719 SQU720719:SQX720719 TAQ720719:TAT720719 TKM720719:TKP720719 TUI720719:TUL720719 UEE720719:UEH720719 UOA720719:UOD720719 UXW720719:UXZ720719 VHS720719:VHV720719 VRO720719:VRR720719 WBK720719:WBN720719 WLG720719:WLJ720719 WVC720719:WVF720719 O786255:R786255 IQ786255:IT786255 SM786255:SP786255 ACI786255:ACL786255 AME786255:AMH786255 AWA786255:AWD786255 BFW786255:BFZ786255 BPS786255:BPV786255 BZO786255:BZR786255 CJK786255:CJN786255 CTG786255:CTJ786255 DDC786255:DDF786255 DMY786255:DNB786255 DWU786255:DWX786255 EGQ786255:EGT786255 EQM786255:EQP786255 FAI786255:FAL786255 FKE786255:FKH786255 FUA786255:FUD786255 GDW786255:GDZ786255 GNS786255:GNV786255 GXO786255:GXR786255 HHK786255:HHN786255 HRG786255:HRJ786255 IBC786255:IBF786255 IKY786255:ILB786255 IUU786255:IUX786255 JEQ786255:JET786255 JOM786255:JOP786255 JYI786255:JYL786255 KIE786255:KIH786255 KSA786255:KSD786255 LBW786255:LBZ786255 LLS786255:LLV786255 LVO786255:LVR786255 MFK786255:MFN786255 MPG786255:MPJ786255 MZC786255:MZF786255 NIY786255:NJB786255 NSU786255:NSX786255 OCQ786255:OCT786255 OMM786255:OMP786255 OWI786255:OWL786255 PGE786255:PGH786255 PQA786255:PQD786255 PZW786255:PZZ786255 QJS786255:QJV786255 QTO786255:QTR786255 RDK786255:RDN786255 RNG786255:RNJ786255 RXC786255:RXF786255 SGY786255:SHB786255 SQU786255:SQX786255 TAQ786255:TAT786255 TKM786255:TKP786255 TUI786255:TUL786255 UEE786255:UEH786255 UOA786255:UOD786255 UXW786255:UXZ786255 VHS786255:VHV786255 VRO786255:VRR786255 WBK786255:WBN786255 WLG786255:WLJ786255 WVC786255:WVF786255 O851791:R851791 IQ851791:IT851791 SM851791:SP851791 ACI851791:ACL851791 AME851791:AMH851791 AWA851791:AWD851791 BFW851791:BFZ851791 BPS851791:BPV851791 BZO851791:BZR851791 CJK851791:CJN851791 CTG851791:CTJ851791 DDC851791:DDF851791 DMY851791:DNB851791 DWU851791:DWX851791 EGQ851791:EGT851791 EQM851791:EQP851791 FAI851791:FAL851791 FKE851791:FKH851791 FUA851791:FUD851791 GDW851791:GDZ851791 GNS851791:GNV851791 GXO851791:GXR851791 HHK851791:HHN851791 HRG851791:HRJ851791 IBC851791:IBF851791 IKY851791:ILB851791 IUU851791:IUX851791 JEQ851791:JET851791 JOM851791:JOP851791 JYI851791:JYL851791 KIE851791:KIH851791 KSA851791:KSD851791 LBW851791:LBZ851791 LLS851791:LLV851791 LVO851791:LVR851791 MFK851791:MFN851791 MPG851791:MPJ851791 MZC851791:MZF851791 NIY851791:NJB851791 NSU851791:NSX851791 OCQ851791:OCT851791 OMM851791:OMP851791 OWI851791:OWL851791 PGE851791:PGH851791 PQA851791:PQD851791 PZW851791:PZZ851791 QJS851791:QJV851791 QTO851791:QTR851791 RDK851791:RDN851791 RNG851791:RNJ851791 RXC851791:RXF851791 SGY851791:SHB851791 SQU851791:SQX851791 TAQ851791:TAT851791 TKM851791:TKP851791 TUI851791:TUL851791 UEE851791:UEH851791 UOA851791:UOD851791 UXW851791:UXZ851791 VHS851791:VHV851791 VRO851791:VRR851791 WBK851791:WBN851791 WLG851791:WLJ851791 WVC851791:WVF851791 O917327:R917327 IQ917327:IT917327 SM917327:SP917327 ACI917327:ACL917327 AME917327:AMH917327 AWA917327:AWD917327 BFW917327:BFZ917327 BPS917327:BPV917327 BZO917327:BZR917327 CJK917327:CJN917327 CTG917327:CTJ917327 DDC917327:DDF917327 DMY917327:DNB917327 DWU917327:DWX917327 EGQ917327:EGT917327 EQM917327:EQP917327 FAI917327:FAL917327 FKE917327:FKH917327 FUA917327:FUD917327 GDW917327:GDZ917327 GNS917327:GNV917327 GXO917327:GXR917327 HHK917327:HHN917327 HRG917327:HRJ917327 IBC917327:IBF917327 IKY917327:ILB917327 IUU917327:IUX917327 JEQ917327:JET917327 JOM917327:JOP917327 JYI917327:JYL917327 KIE917327:KIH917327 KSA917327:KSD917327 LBW917327:LBZ917327 LLS917327:LLV917327 LVO917327:LVR917327 MFK917327:MFN917327 MPG917327:MPJ917327 MZC917327:MZF917327 NIY917327:NJB917327 NSU917327:NSX917327 OCQ917327:OCT917327 OMM917327:OMP917327 OWI917327:OWL917327 PGE917327:PGH917327 PQA917327:PQD917327 PZW917327:PZZ917327 QJS917327:QJV917327 QTO917327:QTR917327 RDK917327:RDN917327 RNG917327:RNJ917327 RXC917327:RXF917327 SGY917327:SHB917327 SQU917327:SQX917327 TAQ917327:TAT917327 TKM917327:TKP917327 TUI917327:TUL917327 UEE917327:UEH917327 UOA917327:UOD917327 UXW917327:UXZ917327 VHS917327:VHV917327 VRO917327:VRR917327 WBK917327:WBN917327 WLG917327:WLJ917327 WVC917327:WVF917327 O982863:R982863 IQ982863:IT982863 SM982863:SP982863 ACI982863:ACL982863 AME982863:AMH982863 AWA982863:AWD982863 BFW982863:BFZ982863 BPS982863:BPV982863 BZO982863:BZR982863 CJK982863:CJN982863 CTG982863:CTJ982863 DDC982863:DDF982863 DMY982863:DNB982863 DWU982863:DWX982863 EGQ982863:EGT982863 EQM982863:EQP982863 FAI982863:FAL982863 FKE982863:FKH982863 FUA982863:FUD982863 GDW982863:GDZ982863 GNS982863:GNV982863 GXO982863:GXR982863 HHK982863:HHN982863 HRG982863:HRJ982863 IBC982863:IBF982863 IKY982863:ILB982863 IUU982863:IUX982863 JEQ982863:JET982863 JOM982863:JOP982863 JYI982863:JYL982863 KIE982863:KIH982863 KSA982863:KSD982863 LBW982863:LBZ982863 LLS982863:LLV982863 LVO982863:LVR982863 MFK982863:MFN982863 MPG982863:MPJ982863 MZC982863:MZF982863 NIY982863:NJB982863 NSU982863:NSX982863 OCQ982863:OCT982863 OMM982863:OMP982863 OWI982863:OWL982863 PGE982863:PGH982863 PQA982863:PQD982863 PZW982863:PZZ982863 QJS982863:QJV982863 QTO982863:QTR982863 RDK982863:RDN982863 RNG982863:RNJ982863 RXC982863:RXF982863 SGY982863:SHB982863 SQU982863:SQX982863 TAQ982863:TAT982863 TKM982863:TKP982863 TUI982863:TUL982863 UEE982863:UEH982863 UOA982863:UOD982863 UXW982863:UXZ982863 VHS982863:VHV982863 VRO982863:VRR982863 WBK982863:WBN982863 WLG982863:WLJ982863 M6:P6"/>
    <dataValidation type="whole" operator="greaterThanOrEqual" allowBlank="1" showInputMessage="1" showErrorMessage="1" error="El año introducido debe ser Mayor o Igual al 2008." sqref="WVJ982863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V65359 IX65359 ST65359 ACP65359 AML65359 AWH65359 BGD65359 BPZ65359 BZV65359 CJR65359 CTN65359 DDJ65359 DNF65359 DXB65359 EGX65359 EQT65359 FAP65359 FKL65359 FUH65359 GED65359 GNZ65359 GXV65359 HHR65359 HRN65359 IBJ65359 ILF65359 IVB65359 JEX65359 JOT65359 JYP65359 KIL65359 KSH65359 LCD65359 LLZ65359 LVV65359 MFR65359 MPN65359 MZJ65359 NJF65359 NTB65359 OCX65359 OMT65359 OWP65359 PGL65359 PQH65359 QAD65359 QJZ65359 QTV65359 RDR65359 RNN65359 RXJ65359 SHF65359 SRB65359 TAX65359 TKT65359 TUP65359 UEL65359 UOH65359 UYD65359 VHZ65359 VRV65359 WBR65359 WLN65359 WVJ65359 V130895 IX130895 ST130895 ACP130895 AML130895 AWH130895 BGD130895 BPZ130895 BZV130895 CJR130895 CTN130895 DDJ130895 DNF130895 DXB130895 EGX130895 EQT130895 FAP130895 FKL130895 FUH130895 GED130895 GNZ130895 GXV130895 HHR130895 HRN130895 IBJ130895 ILF130895 IVB130895 JEX130895 JOT130895 JYP130895 KIL130895 KSH130895 LCD130895 LLZ130895 LVV130895 MFR130895 MPN130895 MZJ130895 NJF130895 NTB130895 OCX130895 OMT130895 OWP130895 PGL130895 PQH130895 QAD130895 QJZ130895 QTV130895 RDR130895 RNN130895 RXJ130895 SHF130895 SRB130895 TAX130895 TKT130895 TUP130895 UEL130895 UOH130895 UYD130895 VHZ130895 VRV130895 WBR130895 WLN130895 WVJ130895 V196431 IX196431 ST196431 ACP196431 AML196431 AWH196431 BGD196431 BPZ196431 BZV196431 CJR196431 CTN196431 DDJ196431 DNF196431 DXB196431 EGX196431 EQT196431 FAP196431 FKL196431 FUH196431 GED196431 GNZ196431 GXV196431 HHR196431 HRN196431 IBJ196431 ILF196431 IVB196431 JEX196431 JOT196431 JYP196431 KIL196431 KSH196431 LCD196431 LLZ196431 LVV196431 MFR196431 MPN196431 MZJ196431 NJF196431 NTB196431 OCX196431 OMT196431 OWP196431 PGL196431 PQH196431 QAD196431 QJZ196431 QTV196431 RDR196431 RNN196431 RXJ196431 SHF196431 SRB196431 TAX196431 TKT196431 TUP196431 UEL196431 UOH196431 UYD196431 VHZ196431 VRV196431 WBR196431 WLN196431 WVJ196431 V261967 IX261967 ST261967 ACP261967 AML261967 AWH261967 BGD261967 BPZ261967 BZV261967 CJR261967 CTN261967 DDJ261967 DNF261967 DXB261967 EGX261967 EQT261967 FAP261967 FKL261967 FUH261967 GED261967 GNZ261967 GXV261967 HHR261967 HRN261967 IBJ261967 ILF261967 IVB261967 JEX261967 JOT261967 JYP261967 KIL261967 KSH261967 LCD261967 LLZ261967 LVV261967 MFR261967 MPN261967 MZJ261967 NJF261967 NTB261967 OCX261967 OMT261967 OWP261967 PGL261967 PQH261967 QAD261967 QJZ261967 QTV261967 RDR261967 RNN261967 RXJ261967 SHF261967 SRB261967 TAX261967 TKT261967 TUP261967 UEL261967 UOH261967 UYD261967 VHZ261967 VRV261967 WBR261967 WLN261967 WVJ261967 V327503 IX327503 ST327503 ACP327503 AML327503 AWH327503 BGD327503 BPZ327503 BZV327503 CJR327503 CTN327503 DDJ327503 DNF327503 DXB327503 EGX327503 EQT327503 FAP327503 FKL327503 FUH327503 GED327503 GNZ327503 GXV327503 HHR327503 HRN327503 IBJ327503 ILF327503 IVB327503 JEX327503 JOT327503 JYP327503 KIL327503 KSH327503 LCD327503 LLZ327503 LVV327503 MFR327503 MPN327503 MZJ327503 NJF327503 NTB327503 OCX327503 OMT327503 OWP327503 PGL327503 PQH327503 QAD327503 QJZ327503 QTV327503 RDR327503 RNN327503 RXJ327503 SHF327503 SRB327503 TAX327503 TKT327503 TUP327503 UEL327503 UOH327503 UYD327503 VHZ327503 VRV327503 WBR327503 WLN327503 WVJ327503 V393039 IX393039 ST393039 ACP393039 AML393039 AWH393039 BGD393039 BPZ393039 BZV393039 CJR393039 CTN393039 DDJ393039 DNF393039 DXB393039 EGX393039 EQT393039 FAP393039 FKL393039 FUH393039 GED393039 GNZ393039 GXV393039 HHR393039 HRN393039 IBJ393039 ILF393039 IVB393039 JEX393039 JOT393039 JYP393039 KIL393039 KSH393039 LCD393039 LLZ393039 LVV393039 MFR393039 MPN393039 MZJ393039 NJF393039 NTB393039 OCX393039 OMT393039 OWP393039 PGL393039 PQH393039 QAD393039 QJZ393039 QTV393039 RDR393039 RNN393039 RXJ393039 SHF393039 SRB393039 TAX393039 TKT393039 TUP393039 UEL393039 UOH393039 UYD393039 VHZ393039 VRV393039 WBR393039 WLN393039 WVJ393039 V458575 IX458575 ST458575 ACP458575 AML458575 AWH458575 BGD458575 BPZ458575 BZV458575 CJR458575 CTN458575 DDJ458575 DNF458575 DXB458575 EGX458575 EQT458575 FAP458575 FKL458575 FUH458575 GED458575 GNZ458575 GXV458575 HHR458575 HRN458575 IBJ458575 ILF458575 IVB458575 JEX458575 JOT458575 JYP458575 KIL458575 KSH458575 LCD458575 LLZ458575 LVV458575 MFR458575 MPN458575 MZJ458575 NJF458575 NTB458575 OCX458575 OMT458575 OWP458575 PGL458575 PQH458575 QAD458575 QJZ458575 QTV458575 RDR458575 RNN458575 RXJ458575 SHF458575 SRB458575 TAX458575 TKT458575 TUP458575 UEL458575 UOH458575 UYD458575 VHZ458575 VRV458575 WBR458575 WLN458575 WVJ458575 V524111 IX524111 ST524111 ACP524111 AML524111 AWH524111 BGD524111 BPZ524111 BZV524111 CJR524111 CTN524111 DDJ524111 DNF524111 DXB524111 EGX524111 EQT524111 FAP524111 FKL524111 FUH524111 GED524111 GNZ524111 GXV524111 HHR524111 HRN524111 IBJ524111 ILF524111 IVB524111 JEX524111 JOT524111 JYP524111 KIL524111 KSH524111 LCD524111 LLZ524111 LVV524111 MFR524111 MPN524111 MZJ524111 NJF524111 NTB524111 OCX524111 OMT524111 OWP524111 PGL524111 PQH524111 QAD524111 QJZ524111 QTV524111 RDR524111 RNN524111 RXJ524111 SHF524111 SRB524111 TAX524111 TKT524111 TUP524111 UEL524111 UOH524111 UYD524111 VHZ524111 VRV524111 WBR524111 WLN524111 WVJ524111 V589647 IX589647 ST589647 ACP589647 AML589647 AWH589647 BGD589647 BPZ589647 BZV589647 CJR589647 CTN589647 DDJ589647 DNF589647 DXB589647 EGX589647 EQT589647 FAP589647 FKL589647 FUH589647 GED589647 GNZ589647 GXV589647 HHR589647 HRN589647 IBJ589647 ILF589647 IVB589647 JEX589647 JOT589647 JYP589647 KIL589647 KSH589647 LCD589647 LLZ589647 LVV589647 MFR589647 MPN589647 MZJ589647 NJF589647 NTB589647 OCX589647 OMT589647 OWP589647 PGL589647 PQH589647 QAD589647 QJZ589647 QTV589647 RDR589647 RNN589647 RXJ589647 SHF589647 SRB589647 TAX589647 TKT589647 TUP589647 UEL589647 UOH589647 UYD589647 VHZ589647 VRV589647 WBR589647 WLN589647 WVJ589647 V655183 IX655183 ST655183 ACP655183 AML655183 AWH655183 BGD655183 BPZ655183 BZV655183 CJR655183 CTN655183 DDJ655183 DNF655183 DXB655183 EGX655183 EQT655183 FAP655183 FKL655183 FUH655183 GED655183 GNZ655183 GXV655183 HHR655183 HRN655183 IBJ655183 ILF655183 IVB655183 JEX655183 JOT655183 JYP655183 KIL655183 KSH655183 LCD655183 LLZ655183 LVV655183 MFR655183 MPN655183 MZJ655183 NJF655183 NTB655183 OCX655183 OMT655183 OWP655183 PGL655183 PQH655183 QAD655183 QJZ655183 QTV655183 RDR655183 RNN655183 RXJ655183 SHF655183 SRB655183 TAX655183 TKT655183 TUP655183 UEL655183 UOH655183 UYD655183 VHZ655183 VRV655183 WBR655183 WLN655183 WVJ655183 V720719 IX720719 ST720719 ACP720719 AML720719 AWH720719 BGD720719 BPZ720719 BZV720719 CJR720719 CTN720719 DDJ720719 DNF720719 DXB720719 EGX720719 EQT720719 FAP720719 FKL720719 FUH720719 GED720719 GNZ720719 GXV720719 HHR720719 HRN720719 IBJ720719 ILF720719 IVB720719 JEX720719 JOT720719 JYP720719 KIL720719 KSH720719 LCD720719 LLZ720719 LVV720719 MFR720719 MPN720719 MZJ720719 NJF720719 NTB720719 OCX720719 OMT720719 OWP720719 PGL720719 PQH720719 QAD720719 QJZ720719 QTV720719 RDR720719 RNN720719 RXJ720719 SHF720719 SRB720719 TAX720719 TKT720719 TUP720719 UEL720719 UOH720719 UYD720719 VHZ720719 VRV720719 WBR720719 WLN720719 WVJ720719 V786255 IX786255 ST786255 ACP786255 AML786255 AWH786255 BGD786255 BPZ786255 BZV786255 CJR786255 CTN786255 DDJ786255 DNF786255 DXB786255 EGX786255 EQT786255 FAP786255 FKL786255 FUH786255 GED786255 GNZ786255 GXV786255 HHR786255 HRN786255 IBJ786255 ILF786255 IVB786255 JEX786255 JOT786255 JYP786255 KIL786255 KSH786255 LCD786255 LLZ786255 LVV786255 MFR786255 MPN786255 MZJ786255 NJF786255 NTB786255 OCX786255 OMT786255 OWP786255 PGL786255 PQH786255 QAD786255 QJZ786255 QTV786255 RDR786255 RNN786255 RXJ786255 SHF786255 SRB786255 TAX786255 TKT786255 TUP786255 UEL786255 UOH786255 UYD786255 VHZ786255 VRV786255 WBR786255 WLN786255 WVJ786255 V851791 IX851791 ST851791 ACP851791 AML851791 AWH851791 BGD851791 BPZ851791 BZV851791 CJR851791 CTN851791 DDJ851791 DNF851791 DXB851791 EGX851791 EQT851791 FAP851791 FKL851791 FUH851791 GED851791 GNZ851791 GXV851791 HHR851791 HRN851791 IBJ851791 ILF851791 IVB851791 JEX851791 JOT851791 JYP851791 KIL851791 KSH851791 LCD851791 LLZ851791 LVV851791 MFR851791 MPN851791 MZJ851791 NJF851791 NTB851791 OCX851791 OMT851791 OWP851791 PGL851791 PQH851791 QAD851791 QJZ851791 QTV851791 RDR851791 RNN851791 RXJ851791 SHF851791 SRB851791 TAX851791 TKT851791 TUP851791 UEL851791 UOH851791 UYD851791 VHZ851791 VRV851791 WBR851791 WLN851791 WVJ851791 V917327 IX917327 ST917327 ACP917327 AML917327 AWH917327 BGD917327 BPZ917327 BZV917327 CJR917327 CTN917327 DDJ917327 DNF917327 DXB917327 EGX917327 EQT917327 FAP917327 FKL917327 FUH917327 GED917327 GNZ917327 GXV917327 HHR917327 HRN917327 IBJ917327 ILF917327 IVB917327 JEX917327 JOT917327 JYP917327 KIL917327 KSH917327 LCD917327 LLZ917327 LVV917327 MFR917327 MPN917327 MZJ917327 NJF917327 NTB917327 OCX917327 OMT917327 OWP917327 PGL917327 PQH917327 QAD917327 QJZ917327 QTV917327 RDR917327 RNN917327 RXJ917327 SHF917327 SRB917327 TAX917327 TKT917327 TUP917327 UEL917327 UOH917327 UYD917327 VHZ917327 VRV917327 WBR917327 WLN917327 WVJ917327 V982863 IX982863 ST982863 ACP982863 AML982863 AWH982863 BGD982863 BPZ982863 BZV982863 CJR982863 CTN982863 DDJ982863 DNF982863 DXB982863 EGX982863 EQT982863 FAP982863 FKL982863 FUH982863 GED982863 GNZ982863 GXV982863 HHR982863 HRN982863 IBJ982863 ILF982863 IVB982863 JEX982863 JOT982863 JYP982863 KIL982863 KSH982863 LCD982863 LLZ982863 LVV982863 MFR982863 MPN982863 MZJ982863 NJF982863 NTB982863 OCX982863 OMT982863 OWP982863 PGL982863 PQH982863 QAD982863 QJZ982863 QTV982863 RDR982863 RNN982863 RXJ982863 SHF982863 SRB982863 TAX982863 TKT982863 TUP982863 UEL982863 UOH982863 UYD982863 VHZ982863 VRV982863 WBR982863 WLN982863">
      <formula1>2008</formula1>
    </dataValidation>
    <dataValidation type="whole" operator="greaterThanOrEqual" allowBlank="1" showInputMessage="1" showErrorMessage="1" error="Los datos introducidos no son los correctos, Favor Verifique." sqref="WLC982896:WLC982897 IH65386:IX65386 SD65386:ST65386 ABZ65386:ACP65386 ALV65386:AML65386 AVR65386:AWH65386 BFN65386:BGD65386 BPJ65386:BPZ65386 BZF65386:BZV65386 CJB65386:CJR65386 CSX65386:CTN65386 DCT65386:DDJ65386 DMP65386:DNF65386 DWL65386:DXB65386 EGH65386:EGX65386 EQD65386:EQT65386 EZZ65386:FAP65386 FJV65386:FKL65386 FTR65386:FUH65386 GDN65386:GED65386 GNJ65386:GNZ65386 GXF65386:GXV65386 HHB65386:HHR65386 HQX65386:HRN65386 IAT65386:IBJ65386 IKP65386:ILF65386 IUL65386:IVB65386 JEH65386:JEX65386 JOD65386:JOT65386 JXZ65386:JYP65386 KHV65386:KIL65386 KRR65386:KSH65386 LBN65386:LCD65386 LLJ65386:LLZ65386 LVF65386:LVV65386 MFB65386:MFR65386 MOX65386:MPN65386 MYT65386:MZJ65386 NIP65386:NJF65386 NSL65386:NTB65386 OCH65386:OCX65386 OMD65386:OMT65386 OVZ65386:OWP65386 PFV65386:PGL65386 PPR65386:PQH65386 PZN65386:QAD65386 QJJ65386:QJZ65386 QTF65386:QTV65386 RDB65386:RDR65386 RMX65386:RNN65386 RWT65386:RXJ65386 SGP65386:SHF65386 SQL65386:SRB65386 TAH65386:TAX65386 TKD65386:TKT65386 TTZ65386:TUP65386 UDV65386:UEL65386 UNR65386:UOH65386 UXN65386:UYD65386 VHJ65386:VHZ65386 VRF65386:VRV65386 WBB65386:WBR65386 WKX65386:WLN65386 WUT65386:WVJ65386 IH130922:IX130922 SD130922:ST130922 ABZ130922:ACP130922 ALV130922:AML130922 AVR130922:AWH130922 BFN130922:BGD130922 BPJ130922:BPZ130922 BZF130922:BZV130922 CJB130922:CJR130922 CSX130922:CTN130922 DCT130922:DDJ130922 DMP130922:DNF130922 DWL130922:DXB130922 EGH130922:EGX130922 EQD130922:EQT130922 EZZ130922:FAP130922 FJV130922:FKL130922 FTR130922:FUH130922 GDN130922:GED130922 GNJ130922:GNZ130922 GXF130922:GXV130922 HHB130922:HHR130922 HQX130922:HRN130922 IAT130922:IBJ130922 IKP130922:ILF130922 IUL130922:IVB130922 JEH130922:JEX130922 JOD130922:JOT130922 JXZ130922:JYP130922 KHV130922:KIL130922 KRR130922:KSH130922 LBN130922:LCD130922 LLJ130922:LLZ130922 LVF130922:LVV130922 MFB130922:MFR130922 MOX130922:MPN130922 MYT130922:MZJ130922 NIP130922:NJF130922 NSL130922:NTB130922 OCH130922:OCX130922 OMD130922:OMT130922 OVZ130922:OWP130922 PFV130922:PGL130922 PPR130922:PQH130922 PZN130922:QAD130922 QJJ130922:QJZ130922 QTF130922:QTV130922 RDB130922:RDR130922 RMX130922:RNN130922 RWT130922:RXJ130922 SGP130922:SHF130922 SQL130922:SRB130922 TAH130922:TAX130922 TKD130922:TKT130922 TTZ130922:TUP130922 UDV130922:UEL130922 UNR130922:UOH130922 UXN130922:UYD130922 VHJ130922:VHZ130922 VRF130922:VRV130922 WBB130922:WBR130922 WKX130922:WLN130922 WUT130922:WVJ130922 IH196458:IX196458 SD196458:ST196458 ABZ196458:ACP196458 ALV196458:AML196458 AVR196458:AWH196458 BFN196458:BGD196458 BPJ196458:BPZ196458 BZF196458:BZV196458 CJB196458:CJR196458 CSX196458:CTN196458 DCT196458:DDJ196458 DMP196458:DNF196458 DWL196458:DXB196458 EGH196458:EGX196458 EQD196458:EQT196458 EZZ196458:FAP196458 FJV196458:FKL196458 FTR196458:FUH196458 GDN196458:GED196458 GNJ196458:GNZ196458 GXF196458:GXV196458 HHB196458:HHR196458 HQX196458:HRN196458 IAT196458:IBJ196458 IKP196458:ILF196458 IUL196458:IVB196458 JEH196458:JEX196458 JOD196458:JOT196458 JXZ196458:JYP196458 KHV196458:KIL196458 KRR196458:KSH196458 LBN196458:LCD196458 LLJ196458:LLZ196458 LVF196458:LVV196458 MFB196458:MFR196458 MOX196458:MPN196458 MYT196458:MZJ196458 NIP196458:NJF196458 NSL196458:NTB196458 OCH196458:OCX196458 OMD196458:OMT196458 OVZ196458:OWP196458 PFV196458:PGL196458 PPR196458:PQH196458 PZN196458:QAD196458 QJJ196458:QJZ196458 QTF196458:QTV196458 RDB196458:RDR196458 RMX196458:RNN196458 RWT196458:RXJ196458 SGP196458:SHF196458 SQL196458:SRB196458 TAH196458:TAX196458 TKD196458:TKT196458 TTZ196458:TUP196458 UDV196458:UEL196458 UNR196458:UOH196458 UXN196458:UYD196458 VHJ196458:VHZ196458 VRF196458:VRV196458 WBB196458:WBR196458 WKX196458:WLN196458 WUT196458:WVJ196458 IH261994:IX261994 SD261994:ST261994 ABZ261994:ACP261994 ALV261994:AML261994 AVR261994:AWH261994 BFN261994:BGD261994 BPJ261994:BPZ261994 BZF261994:BZV261994 CJB261994:CJR261994 CSX261994:CTN261994 DCT261994:DDJ261994 DMP261994:DNF261994 DWL261994:DXB261994 EGH261994:EGX261994 EQD261994:EQT261994 EZZ261994:FAP261994 FJV261994:FKL261994 FTR261994:FUH261994 GDN261994:GED261994 GNJ261994:GNZ261994 GXF261994:GXV261994 HHB261994:HHR261994 HQX261994:HRN261994 IAT261994:IBJ261994 IKP261994:ILF261994 IUL261994:IVB261994 JEH261994:JEX261994 JOD261994:JOT261994 JXZ261994:JYP261994 KHV261994:KIL261994 KRR261994:KSH261994 LBN261994:LCD261994 LLJ261994:LLZ261994 LVF261994:LVV261994 MFB261994:MFR261994 MOX261994:MPN261994 MYT261994:MZJ261994 NIP261994:NJF261994 NSL261994:NTB261994 OCH261994:OCX261994 OMD261994:OMT261994 OVZ261994:OWP261994 PFV261994:PGL261994 PPR261994:PQH261994 PZN261994:QAD261994 QJJ261994:QJZ261994 QTF261994:QTV261994 RDB261994:RDR261994 RMX261994:RNN261994 RWT261994:RXJ261994 SGP261994:SHF261994 SQL261994:SRB261994 TAH261994:TAX261994 TKD261994:TKT261994 TTZ261994:TUP261994 UDV261994:UEL261994 UNR261994:UOH261994 UXN261994:UYD261994 VHJ261994:VHZ261994 VRF261994:VRV261994 WBB261994:WBR261994 WKX261994:WLN261994 WUT261994:WVJ261994 IH327530:IX327530 SD327530:ST327530 ABZ327530:ACP327530 ALV327530:AML327530 AVR327530:AWH327530 BFN327530:BGD327530 BPJ327530:BPZ327530 BZF327530:BZV327530 CJB327530:CJR327530 CSX327530:CTN327530 DCT327530:DDJ327530 DMP327530:DNF327530 DWL327530:DXB327530 EGH327530:EGX327530 EQD327530:EQT327530 EZZ327530:FAP327530 FJV327530:FKL327530 FTR327530:FUH327530 GDN327530:GED327530 GNJ327530:GNZ327530 GXF327530:GXV327530 HHB327530:HHR327530 HQX327530:HRN327530 IAT327530:IBJ327530 IKP327530:ILF327530 IUL327530:IVB327530 JEH327530:JEX327530 JOD327530:JOT327530 JXZ327530:JYP327530 KHV327530:KIL327530 KRR327530:KSH327530 LBN327530:LCD327530 LLJ327530:LLZ327530 LVF327530:LVV327530 MFB327530:MFR327530 MOX327530:MPN327530 MYT327530:MZJ327530 NIP327530:NJF327530 NSL327530:NTB327530 OCH327530:OCX327530 OMD327530:OMT327530 OVZ327530:OWP327530 PFV327530:PGL327530 PPR327530:PQH327530 PZN327530:QAD327530 QJJ327530:QJZ327530 QTF327530:QTV327530 RDB327530:RDR327530 RMX327530:RNN327530 RWT327530:RXJ327530 SGP327530:SHF327530 SQL327530:SRB327530 TAH327530:TAX327530 TKD327530:TKT327530 TTZ327530:TUP327530 UDV327530:UEL327530 UNR327530:UOH327530 UXN327530:UYD327530 VHJ327530:VHZ327530 VRF327530:VRV327530 WBB327530:WBR327530 WKX327530:WLN327530 WUT327530:WVJ327530 IH393066:IX393066 SD393066:ST393066 ABZ393066:ACP393066 ALV393066:AML393066 AVR393066:AWH393066 BFN393066:BGD393066 BPJ393066:BPZ393066 BZF393066:BZV393066 CJB393066:CJR393066 CSX393066:CTN393066 DCT393066:DDJ393066 DMP393066:DNF393066 DWL393066:DXB393066 EGH393066:EGX393066 EQD393066:EQT393066 EZZ393066:FAP393066 FJV393066:FKL393066 FTR393066:FUH393066 GDN393066:GED393066 GNJ393066:GNZ393066 GXF393066:GXV393066 HHB393066:HHR393066 HQX393066:HRN393066 IAT393066:IBJ393066 IKP393066:ILF393066 IUL393066:IVB393066 JEH393066:JEX393066 JOD393066:JOT393066 JXZ393066:JYP393066 KHV393066:KIL393066 KRR393066:KSH393066 LBN393066:LCD393066 LLJ393066:LLZ393066 LVF393066:LVV393066 MFB393066:MFR393066 MOX393066:MPN393066 MYT393066:MZJ393066 NIP393066:NJF393066 NSL393066:NTB393066 OCH393066:OCX393066 OMD393066:OMT393066 OVZ393066:OWP393066 PFV393066:PGL393066 PPR393066:PQH393066 PZN393066:QAD393066 QJJ393066:QJZ393066 QTF393066:QTV393066 RDB393066:RDR393066 RMX393066:RNN393066 RWT393066:RXJ393066 SGP393066:SHF393066 SQL393066:SRB393066 TAH393066:TAX393066 TKD393066:TKT393066 TTZ393066:TUP393066 UDV393066:UEL393066 UNR393066:UOH393066 UXN393066:UYD393066 VHJ393066:VHZ393066 VRF393066:VRV393066 WBB393066:WBR393066 WKX393066:WLN393066 WUT393066:WVJ393066 IH458602:IX458602 SD458602:ST458602 ABZ458602:ACP458602 ALV458602:AML458602 AVR458602:AWH458602 BFN458602:BGD458602 BPJ458602:BPZ458602 BZF458602:BZV458602 CJB458602:CJR458602 CSX458602:CTN458602 DCT458602:DDJ458602 DMP458602:DNF458602 DWL458602:DXB458602 EGH458602:EGX458602 EQD458602:EQT458602 EZZ458602:FAP458602 FJV458602:FKL458602 FTR458602:FUH458602 GDN458602:GED458602 GNJ458602:GNZ458602 GXF458602:GXV458602 HHB458602:HHR458602 HQX458602:HRN458602 IAT458602:IBJ458602 IKP458602:ILF458602 IUL458602:IVB458602 JEH458602:JEX458602 JOD458602:JOT458602 JXZ458602:JYP458602 KHV458602:KIL458602 KRR458602:KSH458602 LBN458602:LCD458602 LLJ458602:LLZ458602 LVF458602:LVV458602 MFB458602:MFR458602 MOX458602:MPN458602 MYT458602:MZJ458602 NIP458602:NJF458602 NSL458602:NTB458602 OCH458602:OCX458602 OMD458602:OMT458602 OVZ458602:OWP458602 PFV458602:PGL458602 PPR458602:PQH458602 PZN458602:QAD458602 QJJ458602:QJZ458602 QTF458602:QTV458602 RDB458602:RDR458602 RMX458602:RNN458602 RWT458602:RXJ458602 SGP458602:SHF458602 SQL458602:SRB458602 TAH458602:TAX458602 TKD458602:TKT458602 TTZ458602:TUP458602 UDV458602:UEL458602 UNR458602:UOH458602 UXN458602:UYD458602 VHJ458602:VHZ458602 VRF458602:VRV458602 WBB458602:WBR458602 WKX458602:WLN458602 WUT458602:WVJ458602 IH524138:IX524138 SD524138:ST524138 ABZ524138:ACP524138 ALV524138:AML524138 AVR524138:AWH524138 BFN524138:BGD524138 BPJ524138:BPZ524138 BZF524138:BZV524138 CJB524138:CJR524138 CSX524138:CTN524138 DCT524138:DDJ524138 DMP524138:DNF524138 DWL524138:DXB524138 EGH524138:EGX524138 EQD524138:EQT524138 EZZ524138:FAP524138 FJV524138:FKL524138 FTR524138:FUH524138 GDN524138:GED524138 GNJ524138:GNZ524138 GXF524138:GXV524138 HHB524138:HHR524138 HQX524138:HRN524138 IAT524138:IBJ524138 IKP524138:ILF524138 IUL524138:IVB524138 JEH524138:JEX524138 JOD524138:JOT524138 JXZ524138:JYP524138 KHV524138:KIL524138 KRR524138:KSH524138 LBN524138:LCD524138 LLJ524138:LLZ524138 LVF524138:LVV524138 MFB524138:MFR524138 MOX524138:MPN524138 MYT524138:MZJ524138 NIP524138:NJF524138 NSL524138:NTB524138 OCH524138:OCX524138 OMD524138:OMT524138 OVZ524138:OWP524138 PFV524138:PGL524138 PPR524138:PQH524138 PZN524138:QAD524138 QJJ524138:QJZ524138 QTF524138:QTV524138 RDB524138:RDR524138 RMX524138:RNN524138 RWT524138:RXJ524138 SGP524138:SHF524138 SQL524138:SRB524138 TAH524138:TAX524138 TKD524138:TKT524138 TTZ524138:TUP524138 UDV524138:UEL524138 UNR524138:UOH524138 UXN524138:UYD524138 VHJ524138:VHZ524138 VRF524138:VRV524138 WBB524138:WBR524138 WKX524138:WLN524138 WUT524138:WVJ524138 IH589674:IX589674 SD589674:ST589674 ABZ589674:ACP589674 ALV589674:AML589674 AVR589674:AWH589674 BFN589674:BGD589674 BPJ589674:BPZ589674 BZF589674:BZV589674 CJB589674:CJR589674 CSX589674:CTN589674 DCT589674:DDJ589674 DMP589674:DNF589674 DWL589674:DXB589674 EGH589674:EGX589674 EQD589674:EQT589674 EZZ589674:FAP589674 FJV589674:FKL589674 FTR589674:FUH589674 GDN589674:GED589674 GNJ589674:GNZ589674 GXF589674:GXV589674 HHB589674:HHR589674 HQX589674:HRN589674 IAT589674:IBJ589674 IKP589674:ILF589674 IUL589674:IVB589674 JEH589674:JEX589674 JOD589674:JOT589674 JXZ589674:JYP589674 KHV589674:KIL589674 KRR589674:KSH589674 LBN589674:LCD589674 LLJ589674:LLZ589674 LVF589674:LVV589674 MFB589674:MFR589674 MOX589674:MPN589674 MYT589674:MZJ589674 NIP589674:NJF589674 NSL589674:NTB589674 OCH589674:OCX589674 OMD589674:OMT589674 OVZ589674:OWP589674 PFV589674:PGL589674 PPR589674:PQH589674 PZN589674:QAD589674 QJJ589674:QJZ589674 QTF589674:QTV589674 RDB589674:RDR589674 RMX589674:RNN589674 RWT589674:RXJ589674 SGP589674:SHF589674 SQL589674:SRB589674 TAH589674:TAX589674 TKD589674:TKT589674 TTZ589674:TUP589674 UDV589674:UEL589674 UNR589674:UOH589674 UXN589674:UYD589674 VHJ589674:VHZ589674 VRF589674:VRV589674 WBB589674:WBR589674 WKX589674:WLN589674 WUT589674:WVJ589674 IH655210:IX655210 SD655210:ST655210 ABZ655210:ACP655210 ALV655210:AML655210 AVR655210:AWH655210 BFN655210:BGD655210 BPJ655210:BPZ655210 BZF655210:BZV655210 CJB655210:CJR655210 CSX655210:CTN655210 DCT655210:DDJ655210 DMP655210:DNF655210 DWL655210:DXB655210 EGH655210:EGX655210 EQD655210:EQT655210 EZZ655210:FAP655210 FJV655210:FKL655210 FTR655210:FUH655210 GDN655210:GED655210 GNJ655210:GNZ655210 GXF655210:GXV655210 HHB655210:HHR655210 HQX655210:HRN655210 IAT655210:IBJ655210 IKP655210:ILF655210 IUL655210:IVB655210 JEH655210:JEX655210 JOD655210:JOT655210 JXZ655210:JYP655210 KHV655210:KIL655210 KRR655210:KSH655210 LBN655210:LCD655210 LLJ655210:LLZ655210 LVF655210:LVV655210 MFB655210:MFR655210 MOX655210:MPN655210 MYT655210:MZJ655210 NIP655210:NJF655210 NSL655210:NTB655210 OCH655210:OCX655210 OMD655210:OMT655210 OVZ655210:OWP655210 PFV655210:PGL655210 PPR655210:PQH655210 PZN655210:QAD655210 QJJ655210:QJZ655210 QTF655210:QTV655210 RDB655210:RDR655210 RMX655210:RNN655210 RWT655210:RXJ655210 SGP655210:SHF655210 SQL655210:SRB655210 TAH655210:TAX655210 TKD655210:TKT655210 TTZ655210:TUP655210 UDV655210:UEL655210 UNR655210:UOH655210 UXN655210:UYD655210 VHJ655210:VHZ655210 VRF655210:VRV655210 WBB655210:WBR655210 WKX655210:WLN655210 WUT655210:WVJ655210 IH720746:IX720746 SD720746:ST720746 ABZ720746:ACP720746 ALV720746:AML720746 AVR720746:AWH720746 BFN720746:BGD720746 BPJ720746:BPZ720746 BZF720746:BZV720746 CJB720746:CJR720746 CSX720746:CTN720746 DCT720746:DDJ720746 DMP720746:DNF720746 DWL720746:DXB720746 EGH720746:EGX720746 EQD720746:EQT720746 EZZ720746:FAP720746 FJV720746:FKL720746 FTR720746:FUH720746 GDN720746:GED720746 GNJ720746:GNZ720746 GXF720746:GXV720746 HHB720746:HHR720746 HQX720746:HRN720746 IAT720746:IBJ720746 IKP720746:ILF720746 IUL720746:IVB720746 JEH720746:JEX720746 JOD720746:JOT720746 JXZ720746:JYP720746 KHV720746:KIL720746 KRR720746:KSH720746 LBN720746:LCD720746 LLJ720746:LLZ720746 LVF720746:LVV720746 MFB720746:MFR720746 MOX720746:MPN720746 MYT720746:MZJ720746 NIP720746:NJF720746 NSL720746:NTB720746 OCH720746:OCX720746 OMD720746:OMT720746 OVZ720746:OWP720746 PFV720746:PGL720746 PPR720746:PQH720746 PZN720746:QAD720746 QJJ720746:QJZ720746 QTF720746:QTV720746 RDB720746:RDR720746 RMX720746:RNN720746 RWT720746:RXJ720746 SGP720746:SHF720746 SQL720746:SRB720746 TAH720746:TAX720746 TKD720746:TKT720746 TTZ720746:TUP720746 UDV720746:UEL720746 UNR720746:UOH720746 UXN720746:UYD720746 VHJ720746:VHZ720746 VRF720746:VRV720746 WBB720746:WBR720746 WKX720746:WLN720746 WUT720746:WVJ720746 IH786282:IX786282 SD786282:ST786282 ABZ786282:ACP786282 ALV786282:AML786282 AVR786282:AWH786282 BFN786282:BGD786282 BPJ786282:BPZ786282 BZF786282:BZV786282 CJB786282:CJR786282 CSX786282:CTN786282 DCT786282:DDJ786282 DMP786282:DNF786282 DWL786282:DXB786282 EGH786282:EGX786282 EQD786282:EQT786282 EZZ786282:FAP786282 FJV786282:FKL786282 FTR786282:FUH786282 GDN786282:GED786282 GNJ786282:GNZ786282 GXF786282:GXV786282 HHB786282:HHR786282 HQX786282:HRN786282 IAT786282:IBJ786282 IKP786282:ILF786282 IUL786282:IVB786282 JEH786282:JEX786282 JOD786282:JOT786282 JXZ786282:JYP786282 KHV786282:KIL786282 KRR786282:KSH786282 LBN786282:LCD786282 LLJ786282:LLZ786282 LVF786282:LVV786282 MFB786282:MFR786282 MOX786282:MPN786282 MYT786282:MZJ786282 NIP786282:NJF786282 NSL786282:NTB786282 OCH786282:OCX786282 OMD786282:OMT786282 OVZ786282:OWP786282 PFV786282:PGL786282 PPR786282:PQH786282 PZN786282:QAD786282 QJJ786282:QJZ786282 QTF786282:QTV786282 RDB786282:RDR786282 RMX786282:RNN786282 RWT786282:RXJ786282 SGP786282:SHF786282 SQL786282:SRB786282 TAH786282:TAX786282 TKD786282:TKT786282 TTZ786282:TUP786282 UDV786282:UEL786282 UNR786282:UOH786282 UXN786282:UYD786282 VHJ786282:VHZ786282 VRF786282:VRV786282 WBB786282:WBR786282 WKX786282:WLN786282 WUT786282:WVJ786282 IH851818:IX851818 SD851818:ST851818 ABZ851818:ACP851818 ALV851818:AML851818 AVR851818:AWH851818 BFN851818:BGD851818 BPJ851818:BPZ851818 BZF851818:BZV851818 CJB851818:CJR851818 CSX851818:CTN851818 DCT851818:DDJ851818 DMP851818:DNF851818 DWL851818:DXB851818 EGH851818:EGX851818 EQD851818:EQT851818 EZZ851818:FAP851818 FJV851818:FKL851818 FTR851818:FUH851818 GDN851818:GED851818 GNJ851818:GNZ851818 GXF851818:GXV851818 HHB851818:HHR851818 HQX851818:HRN851818 IAT851818:IBJ851818 IKP851818:ILF851818 IUL851818:IVB851818 JEH851818:JEX851818 JOD851818:JOT851818 JXZ851818:JYP851818 KHV851818:KIL851818 KRR851818:KSH851818 LBN851818:LCD851818 LLJ851818:LLZ851818 LVF851818:LVV851818 MFB851818:MFR851818 MOX851818:MPN851818 MYT851818:MZJ851818 NIP851818:NJF851818 NSL851818:NTB851818 OCH851818:OCX851818 OMD851818:OMT851818 OVZ851818:OWP851818 PFV851818:PGL851818 PPR851818:PQH851818 PZN851818:QAD851818 QJJ851818:QJZ851818 QTF851818:QTV851818 RDB851818:RDR851818 RMX851818:RNN851818 RWT851818:RXJ851818 SGP851818:SHF851818 SQL851818:SRB851818 TAH851818:TAX851818 TKD851818:TKT851818 TTZ851818:TUP851818 UDV851818:UEL851818 UNR851818:UOH851818 UXN851818:UYD851818 VHJ851818:VHZ851818 VRF851818:VRV851818 WBB851818:WBR851818 WKX851818:WLN851818 WUT851818:WVJ851818 IH917354:IX917354 SD917354:ST917354 ABZ917354:ACP917354 ALV917354:AML917354 AVR917354:AWH917354 BFN917354:BGD917354 BPJ917354:BPZ917354 BZF917354:BZV917354 CJB917354:CJR917354 CSX917354:CTN917354 DCT917354:DDJ917354 DMP917354:DNF917354 DWL917354:DXB917354 EGH917354:EGX917354 EQD917354:EQT917354 EZZ917354:FAP917354 FJV917354:FKL917354 FTR917354:FUH917354 GDN917354:GED917354 GNJ917354:GNZ917354 GXF917354:GXV917354 HHB917354:HHR917354 HQX917354:HRN917354 IAT917354:IBJ917354 IKP917354:ILF917354 IUL917354:IVB917354 JEH917354:JEX917354 JOD917354:JOT917354 JXZ917354:JYP917354 KHV917354:KIL917354 KRR917354:KSH917354 LBN917354:LCD917354 LLJ917354:LLZ917354 LVF917354:LVV917354 MFB917354:MFR917354 MOX917354:MPN917354 MYT917354:MZJ917354 NIP917354:NJF917354 NSL917354:NTB917354 OCH917354:OCX917354 OMD917354:OMT917354 OVZ917354:OWP917354 PFV917354:PGL917354 PPR917354:PQH917354 PZN917354:QAD917354 QJJ917354:QJZ917354 QTF917354:QTV917354 RDB917354:RDR917354 RMX917354:RNN917354 RWT917354:RXJ917354 SGP917354:SHF917354 SQL917354:SRB917354 TAH917354:TAX917354 TKD917354:TKT917354 TTZ917354:TUP917354 UDV917354:UEL917354 UNR917354:UOH917354 UXN917354:UYD917354 VHJ917354:VHZ917354 VRF917354:VRV917354 WBB917354:WBR917354 WKX917354:WLN917354 WUT917354:WVJ917354 IH982890:IX982890 SD982890:ST982890 ABZ982890:ACP982890 ALV982890:AML982890 AVR982890:AWH982890 BFN982890:BGD982890 BPJ982890:BPZ982890 BZF982890:BZV982890 CJB982890:CJR982890 CSX982890:CTN982890 DCT982890:DDJ982890 DMP982890:DNF982890 DWL982890:DXB982890 EGH982890:EGX982890 EQD982890:EQT982890 EZZ982890:FAP982890 FJV982890:FKL982890 FTR982890:FUH982890 GDN982890:GED982890 GNJ982890:GNZ982890 GXF982890:GXV982890 HHB982890:HHR982890 HQX982890:HRN982890 IAT982890:IBJ982890 IKP982890:ILF982890 IUL982890:IVB982890 JEH982890:JEX982890 JOD982890:JOT982890 JXZ982890:JYP982890 KHV982890:KIL982890 KRR982890:KSH982890 LBN982890:LCD982890 LLJ982890:LLZ982890 LVF982890:LVV982890 MFB982890:MFR982890 MOX982890:MPN982890 MYT982890:MZJ982890 NIP982890:NJF982890 NSL982890:NTB982890 OCH982890:OCX982890 OMD982890:OMT982890 OVZ982890:OWP982890 PFV982890:PGL982890 PPR982890:PQH982890 PZN982890:QAD982890 QJJ982890:QJZ982890 QTF982890:QTV982890 RDB982890:RDR982890 RMX982890:RNN982890 RWT982890:RXJ982890 SGP982890:SHF982890 SQL982890:SRB982890 TAH982890:TAX982890 TKD982890:TKT982890 TTZ982890:TUP982890 UDV982890:UEL982890 UNR982890:UOH982890 UXN982890:UYD982890 VHJ982890:VHZ982890 VRF982890:VRV982890 WBB982890:WBR982890 WKX982890:WLN982890 WUT982890:WVJ982890 IJ13:IX13 SF13:ST13 ACB13:ACP13 ALX13:AML13 AVT13:AWH13 BFP13:BGD13 BPL13:BPZ13 BZH13:BZV13 CJD13:CJR13 CSZ13:CTN13 DCV13:DDJ13 DMR13:DNF13 DWN13:DXB13 EGJ13:EGX13 EQF13:EQT13 FAB13:FAP13 FJX13:FKL13 FTT13:FUH13 GDP13:GED13 GNL13:GNZ13 GXH13:GXV13 HHD13:HHR13 HQZ13:HRN13 IAV13:IBJ13 IKR13:ILF13 IUN13:IVB13 JEJ13:JEX13 JOF13:JOT13 JYB13:JYP13 KHX13:KIL13 KRT13:KSH13 LBP13:LCD13 LLL13:LLZ13 LVH13:LVV13 MFD13:MFR13 MOZ13:MPN13 MYV13:MZJ13 NIR13:NJF13 NSN13:NTB13 OCJ13:OCX13 OMF13:OMT13 OWB13:OWP13 PFX13:PGL13 PPT13:PQH13 PZP13:QAD13 QJL13:QJZ13 QTH13:QTV13 RDD13:RDR13 RMZ13:RNN13 RWV13:RXJ13 SGR13:SHF13 SQN13:SRB13 TAJ13:TAX13 TKF13:TKT13 TUB13:TUP13 UDX13:UEL13 UNT13:UOH13 UXP13:UYD13 VHL13:VHZ13 VRH13:VRV13 WBD13:WBR13 WKZ13:WLN13 WUV13:WVJ13 B65367:V65367 IJ65367:IX65367 SF65367:ST65367 ACB65367:ACP65367 ALX65367:AML65367 AVT65367:AWH65367 BFP65367:BGD65367 BPL65367:BPZ65367 BZH65367:BZV65367 CJD65367:CJR65367 CSZ65367:CTN65367 DCV65367:DDJ65367 DMR65367:DNF65367 DWN65367:DXB65367 EGJ65367:EGX65367 EQF65367:EQT65367 FAB65367:FAP65367 FJX65367:FKL65367 FTT65367:FUH65367 GDP65367:GED65367 GNL65367:GNZ65367 GXH65367:GXV65367 HHD65367:HHR65367 HQZ65367:HRN65367 IAV65367:IBJ65367 IKR65367:ILF65367 IUN65367:IVB65367 JEJ65367:JEX65367 JOF65367:JOT65367 JYB65367:JYP65367 KHX65367:KIL65367 KRT65367:KSH65367 LBP65367:LCD65367 LLL65367:LLZ65367 LVH65367:LVV65367 MFD65367:MFR65367 MOZ65367:MPN65367 MYV65367:MZJ65367 NIR65367:NJF65367 NSN65367:NTB65367 OCJ65367:OCX65367 OMF65367:OMT65367 OWB65367:OWP65367 PFX65367:PGL65367 PPT65367:PQH65367 PZP65367:QAD65367 QJL65367:QJZ65367 QTH65367:QTV65367 RDD65367:RDR65367 RMZ65367:RNN65367 RWV65367:RXJ65367 SGR65367:SHF65367 SQN65367:SRB65367 TAJ65367:TAX65367 TKF65367:TKT65367 TUB65367:TUP65367 UDX65367:UEL65367 UNT65367:UOH65367 UXP65367:UYD65367 VHL65367:VHZ65367 VRH65367:VRV65367 WBD65367:WBR65367 WKZ65367:WLN65367 WUV65367:WVJ65367 B130903:V130903 IJ130903:IX130903 SF130903:ST130903 ACB130903:ACP130903 ALX130903:AML130903 AVT130903:AWH130903 BFP130903:BGD130903 BPL130903:BPZ130903 BZH130903:BZV130903 CJD130903:CJR130903 CSZ130903:CTN130903 DCV130903:DDJ130903 DMR130903:DNF130903 DWN130903:DXB130903 EGJ130903:EGX130903 EQF130903:EQT130903 FAB130903:FAP130903 FJX130903:FKL130903 FTT130903:FUH130903 GDP130903:GED130903 GNL130903:GNZ130903 GXH130903:GXV130903 HHD130903:HHR130903 HQZ130903:HRN130903 IAV130903:IBJ130903 IKR130903:ILF130903 IUN130903:IVB130903 JEJ130903:JEX130903 JOF130903:JOT130903 JYB130903:JYP130903 KHX130903:KIL130903 KRT130903:KSH130903 LBP130903:LCD130903 LLL130903:LLZ130903 LVH130903:LVV130903 MFD130903:MFR130903 MOZ130903:MPN130903 MYV130903:MZJ130903 NIR130903:NJF130903 NSN130903:NTB130903 OCJ130903:OCX130903 OMF130903:OMT130903 OWB130903:OWP130903 PFX130903:PGL130903 PPT130903:PQH130903 PZP130903:QAD130903 QJL130903:QJZ130903 QTH130903:QTV130903 RDD130903:RDR130903 RMZ130903:RNN130903 RWV130903:RXJ130903 SGR130903:SHF130903 SQN130903:SRB130903 TAJ130903:TAX130903 TKF130903:TKT130903 TUB130903:TUP130903 UDX130903:UEL130903 UNT130903:UOH130903 UXP130903:UYD130903 VHL130903:VHZ130903 VRH130903:VRV130903 WBD130903:WBR130903 WKZ130903:WLN130903 WUV130903:WVJ130903 B196439:V196439 IJ196439:IX196439 SF196439:ST196439 ACB196439:ACP196439 ALX196439:AML196439 AVT196439:AWH196439 BFP196439:BGD196439 BPL196439:BPZ196439 BZH196439:BZV196439 CJD196439:CJR196439 CSZ196439:CTN196439 DCV196439:DDJ196439 DMR196439:DNF196439 DWN196439:DXB196439 EGJ196439:EGX196439 EQF196439:EQT196439 FAB196439:FAP196439 FJX196439:FKL196439 FTT196439:FUH196439 GDP196439:GED196439 GNL196439:GNZ196439 GXH196439:GXV196439 HHD196439:HHR196439 HQZ196439:HRN196439 IAV196439:IBJ196439 IKR196439:ILF196439 IUN196439:IVB196439 JEJ196439:JEX196439 JOF196439:JOT196439 JYB196439:JYP196439 KHX196439:KIL196439 KRT196439:KSH196439 LBP196439:LCD196439 LLL196439:LLZ196439 LVH196439:LVV196439 MFD196439:MFR196439 MOZ196439:MPN196439 MYV196439:MZJ196439 NIR196439:NJF196439 NSN196439:NTB196439 OCJ196439:OCX196439 OMF196439:OMT196439 OWB196439:OWP196439 PFX196439:PGL196439 PPT196439:PQH196439 PZP196439:QAD196439 QJL196439:QJZ196439 QTH196439:QTV196439 RDD196439:RDR196439 RMZ196439:RNN196439 RWV196439:RXJ196439 SGR196439:SHF196439 SQN196439:SRB196439 TAJ196439:TAX196439 TKF196439:TKT196439 TUB196439:TUP196439 UDX196439:UEL196439 UNT196439:UOH196439 UXP196439:UYD196439 VHL196439:VHZ196439 VRH196439:VRV196439 WBD196439:WBR196439 WKZ196439:WLN196439 WUV196439:WVJ196439 B261975:V261975 IJ261975:IX261975 SF261975:ST261975 ACB261975:ACP261975 ALX261975:AML261975 AVT261975:AWH261975 BFP261975:BGD261975 BPL261975:BPZ261975 BZH261975:BZV261975 CJD261975:CJR261975 CSZ261975:CTN261975 DCV261975:DDJ261975 DMR261975:DNF261975 DWN261975:DXB261975 EGJ261975:EGX261975 EQF261975:EQT261975 FAB261975:FAP261975 FJX261975:FKL261975 FTT261975:FUH261975 GDP261975:GED261975 GNL261975:GNZ261975 GXH261975:GXV261975 HHD261975:HHR261975 HQZ261975:HRN261975 IAV261975:IBJ261975 IKR261975:ILF261975 IUN261975:IVB261975 JEJ261975:JEX261975 JOF261975:JOT261975 JYB261975:JYP261975 KHX261975:KIL261975 KRT261975:KSH261975 LBP261975:LCD261975 LLL261975:LLZ261975 LVH261975:LVV261975 MFD261975:MFR261975 MOZ261975:MPN261975 MYV261975:MZJ261975 NIR261975:NJF261975 NSN261975:NTB261975 OCJ261975:OCX261975 OMF261975:OMT261975 OWB261975:OWP261975 PFX261975:PGL261975 PPT261975:PQH261975 PZP261975:QAD261975 QJL261975:QJZ261975 QTH261975:QTV261975 RDD261975:RDR261975 RMZ261975:RNN261975 RWV261975:RXJ261975 SGR261975:SHF261975 SQN261975:SRB261975 TAJ261975:TAX261975 TKF261975:TKT261975 TUB261975:TUP261975 UDX261975:UEL261975 UNT261975:UOH261975 UXP261975:UYD261975 VHL261975:VHZ261975 VRH261975:VRV261975 WBD261975:WBR261975 WKZ261975:WLN261975 WUV261975:WVJ261975 B327511:V327511 IJ327511:IX327511 SF327511:ST327511 ACB327511:ACP327511 ALX327511:AML327511 AVT327511:AWH327511 BFP327511:BGD327511 BPL327511:BPZ327511 BZH327511:BZV327511 CJD327511:CJR327511 CSZ327511:CTN327511 DCV327511:DDJ327511 DMR327511:DNF327511 DWN327511:DXB327511 EGJ327511:EGX327511 EQF327511:EQT327511 FAB327511:FAP327511 FJX327511:FKL327511 FTT327511:FUH327511 GDP327511:GED327511 GNL327511:GNZ327511 GXH327511:GXV327511 HHD327511:HHR327511 HQZ327511:HRN327511 IAV327511:IBJ327511 IKR327511:ILF327511 IUN327511:IVB327511 JEJ327511:JEX327511 JOF327511:JOT327511 JYB327511:JYP327511 KHX327511:KIL327511 KRT327511:KSH327511 LBP327511:LCD327511 LLL327511:LLZ327511 LVH327511:LVV327511 MFD327511:MFR327511 MOZ327511:MPN327511 MYV327511:MZJ327511 NIR327511:NJF327511 NSN327511:NTB327511 OCJ327511:OCX327511 OMF327511:OMT327511 OWB327511:OWP327511 PFX327511:PGL327511 PPT327511:PQH327511 PZP327511:QAD327511 QJL327511:QJZ327511 QTH327511:QTV327511 RDD327511:RDR327511 RMZ327511:RNN327511 RWV327511:RXJ327511 SGR327511:SHF327511 SQN327511:SRB327511 TAJ327511:TAX327511 TKF327511:TKT327511 TUB327511:TUP327511 UDX327511:UEL327511 UNT327511:UOH327511 UXP327511:UYD327511 VHL327511:VHZ327511 VRH327511:VRV327511 WBD327511:WBR327511 WKZ327511:WLN327511 WUV327511:WVJ327511 B393047:V393047 IJ393047:IX393047 SF393047:ST393047 ACB393047:ACP393047 ALX393047:AML393047 AVT393047:AWH393047 BFP393047:BGD393047 BPL393047:BPZ393047 BZH393047:BZV393047 CJD393047:CJR393047 CSZ393047:CTN393047 DCV393047:DDJ393047 DMR393047:DNF393047 DWN393047:DXB393047 EGJ393047:EGX393047 EQF393047:EQT393047 FAB393047:FAP393047 FJX393047:FKL393047 FTT393047:FUH393047 GDP393047:GED393047 GNL393047:GNZ393047 GXH393047:GXV393047 HHD393047:HHR393047 HQZ393047:HRN393047 IAV393047:IBJ393047 IKR393047:ILF393047 IUN393047:IVB393047 JEJ393047:JEX393047 JOF393047:JOT393047 JYB393047:JYP393047 KHX393047:KIL393047 KRT393047:KSH393047 LBP393047:LCD393047 LLL393047:LLZ393047 LVH393047:LVV393047 MFD393047:MFR393047 MOZ393047:MPN393047 MYV393047:MZJ393047 NIR393047:NJF393047 NSN393047:NTB393047 OCJ393047:OCX393047 OMF393047:OMT393047 OWB393047:OWP393047 PFX393047:PGL393047 PPT393047:PQH393047 PZP393047:QAD393047 QJL393047:QJZ393047 QTH393047:QTV393047 RDD393047:RDR393047 RMZ393047:RNN393047 RWV393047:RXJ393047 SGR393047:SHF393047 SQN393047:SRB393047 TAJ393047:TAX393047 TKF393047:TKT393047 TUB393047:TUP393047 UDX393047:UEL393047 UNT393047:UOH393047 UXP393047:UYD393047 VHL393047:VHZ393047 VRH393047:VRV393047 WBD393047:WBR393047 WKZ393047:WLN393047 WUV393047:WVJ393047 B458583:V458583 IJ458583:IX458583 SF458583:ST458583 ACB458583:ACP458583 ALX458583:AML458583 AVT458583:AWH458583 BFP458583:BGD458583 BPL458583:BPZ458583 BZH458583:BZV458583 CJD458583:CJR458583 CSZ458583:CTN458583 DCV458583:DDJ458583 DMR458583:DNF458583 DWN458583:DXB458583 EGJ458583:EGX458583 EQF458583:EQT458583 FAB458583:FAP458583 FJX458583:FKL458583 FTT458583:FUH458583 GDP458583:GED458583 GNL458583:GNZ458583 GXH458583:GXV458583 HHD458583:HHR458583 HQZ458583:HRN458583 IAV458583:IBJ458583 IKR458583:ILF458583 IUN458583:IVB458583 JEJ458583:JEX458583 JOF458583:JOT458583 JYB458583:JYP458583 KHX458583:KIL458583 KRT458583:KSH458583 LBP458583:LCD458583 LLL458583:LLZ458583 LVH458583:LVV458583 MFD458583:MFR458583 MOZ458583:MPN458583 MYV458583:MZJ458583 NIR458583:NJF458583 NSN458583:NTB458583 OCJ458583:OCX458583 OMF458583:OMT458583 OWB458583:OWP458583 PFX458583:PGL458583 PPT458583:PQH458583 PZP458583:QAD458583 QJL458583:QJZ458583 QTH458583:QTV458583 RDD458583:RDR458583 RMZ458583:RNN458583 RWV458583:RXJ458583 SGR458583:SHF458583 SQN458583:SRB458583 TAJ458583:TAX458583 TKF458583:TKT458583 TUB458583:TUP458583 UDX458583:UEL458583 UNT458583:UOH458583 UXP458583:UYD458583 VHL458583:VHZ458583 VRH458583:VRV458583 WBD458583:WBR458583 WKZ458583:WLN458583 WUV458583:WVJ458583 B524119:V524119 IJ524119:IX524119 SF524119:ST524119 ACB524119:ACP524119 ALX524119:AML524119 AVT524119:AWH524119 BFP524119:BGD524119 BPL524119:BPZ524119 BZH524119:BZV524119 CJD524119:CJR524119 CSZ524119:CTN524119 DCV524119:DDJ524119 DMR524119:DNF524119 DWN524119:DXB524119 EGJ524119:EGX524119 EQF524119:EQT524119 FAB524119:FAP524119 FJX524119:FKL524119 FTT524119:FUH524119 GDP524119:GED524119 GNL524119:GNZ524119 GXH524119:GXV524119 HHD524119:HHR524119 HQZ524119:HRN524119 IAV524119:IBJ524119 IKR524119:ILF524119 IUN524119:IVB524119 JEJ524119:JEX524119 JOF524119:JOT524119 JYB524119:JYP524119 KHX524119:KIL524119 KRT524119:KSH524119 LBP524119:LCD524119 LLL524119:LLZ524119 LVH524119:LVV524119 MFD524119:MFR524119 MOZ524119:MPN524119 MYV524119:MZJ524119 NIR524119:NJF524119 NSN524119:NTB524119 OCJ524119:OCX524119 OMF524119:OMT524119 OWB524119:OWP524119 PFX524119:PGL524119 PPT524119:PQH524119 PZP524119:QAD524119 QJL524119:QJZ524119 QTH524119:QTV524119 RDD524119:RDR524119 RMZ524119:RNN524119 RWV524119:RXJ524119 SGR524119:SHF524119 SQN524119:SRB524119 TAJ524119:TAX524119 TKF524119:TKT524119 TUB524119:TUP524119 UDX524119:UEL524119 UNT524119:UOH524119 UXP524119:UYD524119 VHL524119:VHZ524119 VRH524119:VRV524119 WBD524119:WBR524119 WKZ524119:WLN524119 WUV524119:WVJ524119 B589655:V589655 IJ589655:IX589655 SF589655:ST589655 ACB589655:ACP589655 ALX589655:AML589655 AVT589655:AWH589655 BFP589655:BGD589655 BPL589655:BPZ589655 BZH589655:BZV589655 CJD589655:CJR589655 CSZ589655:CTN589655 DCV589655:DDJ589655 DMR589655:DNF589655 DWN589655:DXB589655 EGJ589655:EGX589655 EQF589655:EQT589655 FAB589655:FAP589655 FJX589655:FKL589655 FTT589655:FUH589655 GDP589655:GED589655 GNL589655:GNZ589655 GXH589655:GXV589655 HHD589655:HHR589655 HQZ589655:HRN589655 IAV589655:IBJ589655 IKR589655:ILF589655 IUN589655:IVB589655 JEJ589655:JEX589655 JOF589655:JOT589655 JYB589655:JYP589655 KHX589655:KIL589655 KRT589655:KSH589655 LBP589655:LCD589655 LLL589655:LLZ589655 LVH589655:LVV589655 MFD589655:MFR589655 MOZ589655:MPN589655 MYV589655:MZJ589655 NIR589655:NJF589655 NSN589655:NTB589655 OCJ589655:OCX589655 OMF589655:OMT589655 OWB589655:OWP589655 PFX589655:PGL589655 PPT589655:PQH589655 PZP589655:QAD589655 QJL589655:QJZ589655 QTH589655:QTV589655 RDD589655:RDR589655 RMZ589655:RNN589655 RWV589655:RXJ589655 SGR589655:SHF589655 SQN589655:SRB589655 TAJ589655:TAX589655 TKF589655:TKT589655 TUB589655:TUP589655 UDX589655:UEL589655 UNT589655:UOH589655 UXP589655:UYD589655 VHL589655:VHZ589655 VRH589655:VRV589655 WBD589655:WBR589655 WKZ589655:WLN589655 WUV589655:WVJ589655 B655191:V655191 IJ655191:IX655191 SF655191:ST655191 ACB655191:ACP655191 ALX655191:AML655191 AVT655191:AWH655191 BFP655191:BGD655191 BPL655191:BPZ655191 BZH655191:BZV655191 CJD655191:CJR655191 CSZ655191:CTN655191 DCV655191:DDJ655191 DMR655191:DNF655191 DWN655191:DXB655191 EGJ655191:EGX655191 EQF655191:EQT655191 FAB655191:FAP655191 FJX655191:FKL655191 FTT655191:FUH655191 GDP655191:GED655191 GNL655191:GNZ655191 GXH655191:GXV655191 HHD655191:HHR655191 HQZ655191:HRN655191 IAV655191:IBJ655191 IKR655191:ILF655191 IUN655191:IVB655191 JEJ655191:JEX655191 JOF655191:JOT655191 JYB655191:JYP655191 KHX655191:KIL655191 KRT655191:KSH655191 LBP655191:LCD655191 LLL655191:LLZ655191 LVH655191:LVV655191 MFD655191:MFR655191 MOZ655191:MPN655191 MYV655191:MZJ655191 NIR655191:NJF655191 NSN655191:NTB655191 OCJ655191:OCX655191 OMF655191:OMT655191 OWB655191:OWP655191 PFX655191:PGL655191 PPT655191:PQH655191 PZP655191:QAD655191 QJL655191:QJZ655191 QTH655191:QTV655191 RDD655191:RDR655191 RMZ655191:RNN655191 RWV655191:RXJ655191 SGR655191:SHF655191 SQN655191:SRB655191 TAJ655191:TAX655191 TKF655191:TKT655191 TUB655191:TUP655191 UDX655191:UEL655191 UNT655191:UOH655191 UXP655191:UYD655191 VHL655191:VHZ655191 VRH655191:VRV655191 WBD655191:WBR655191 WKZ655191:WLN655191 WUV655191:WVJ655191 B720727:V720727 IJ720727:IX720727 SF720727:ST720727 ACB720727:ACP720727 ALX720727:AML720727 AVT720727:AWH720727 BFP720727:BGD720727 BPL720727:BPZ720727 BZH720727:BZV720727 CJD720727:CJR720727 CSZ720727:CTN720727 DCV720727:DDJ720727 DMR720727:DNF720727 DWN720727:DXB720727 EGJ720727:EGX720727 EQF720727:EQT720727 FAB720727:FAP720727 FJX720727:FKL720727 FTT720727:FUH720727 GDP720727:GED720727 GNL720727:GNZ720727 GXH720727:GXV720727 HHD720727:HHR720727 HQZ720727:HRN720727 IAV720727:IBJ720727 IKR720727:ILF720727 IUN720727:IVB720727 JEJ720727:JEX720727 JOF720727:JOT720727 JYB720727:JYP720727 KHX720727:KIL720727 KRT720727:KSH720727 LBP720727:LCD720727 LLL720727:LLZ720727 LVH720727:LVV720727 MFD720727:MFR720727 MOZ720727:MPN720727 MYV720727:MZJ720727 NIR720727:NJF720727 NSN720727:NTB720727 OCJ720727:OCX720727 OMF720727:OMT720727 OWB720727:OWP720727 PFX720727:PGL720727 PPT720727:PQH720727 PZP720727:QAD720727 QJL720727:QJZ720727 QTH720727:QTV720727 RDD720727:RDR720727 RMZ720727:RNN720727 RWV720727:RXJ720727 SGR720727:SHF720727 SQN720727:SRB720727 TAJ720727:TAX720727 TKF720727:TKT720727 TUB720727:TUP720727 UDX720727:UEL720727 UNT720727:UOH720727 UXP720727:UYD720727 VHL720727:VHZ720727 VRH720727:VRV720727 WBD720727:WBR720727 WKZ720727:WLN720727 WUV720727:WVJ720727 B786263:V786263 IJ786263:IX786263 SF786263:ST786263 ACB786263:ACP786263 ALX786263:AML786263 AVT786263:AWH786263 BFP786263:BGD786263 BPL786263:BPZ786263 BZH786263:BZV786263 CJD786263:CJR786263 CSZ786263:CTN786263 DCV786263:DDJ786263 DMR786263:DNF786263 DWN786263:DXB786263 EGJ786263:EGX786263 EQF786263:EQT786263 FAB786263:FAP786263 FJX786263:FKL786263 FTT786263:FUH786263 GDP786263:GED786263 GNL786263:GNZ786263 GXH786263:GXV786263 HHD786263:HHR786263 HQZ786263:HRN786263 IAV786263:IBJ786263 IKR786263:ILF786263 IUN786263:IVB786263 JEJ786263:JEX786263 JOF786263:JOT786263 JYB786263:JYP786263 KHX786263:KIL786263 KRT786263:KSH786263 LBP786263:LCD786263 LLL786263:LLZ786263 LVH786263:LVV786263 MFD786263:MFR786263 MOZ786263:MPN786263 MYV786263:MZJ786263 NIR786263:NJF786263 NSN786263:NTB786263 OCJ786263:OCX786263 OMF786263:OMT786263 OWB786263:OWP786263 PFX786263:PGL786263 PPT786263:PQH786263 PZP786263:QAD786263 QJL786263:QJZ786263 QTH786263:QTV786263 RDD786263:RDR786263 RMZ786263:RNN786263 RWV786263:RXJ786263 SGR786263:SHF786263 SQN786263:SRB786263 TAJ786263:TAX786263 TKF786263:TKT786263 TUB786263:TUP786263 UDX786263:UEL786263 UNT786263:UOH786263 UXP786263:UYD786263 VHL786263:VHZ786263 VRH786263:VRV786263 WBD786263:WBR786263 WKZ786263:WLN786263 WUV786263:WVJ786263 B851799:V851799 IJ851799:IX851799 SF851799:ST851799 ACB851799:ACP851799 ALX851799:AML851799 AVT851799:AWH851799 BFP851799:BGD851799 BPL851799:BPZ851799 BZH851799:BZV851799 CJD851799:CJR851799 CSZ851799:CTN851799 DCV851799:DDJ851799 DMR851799:DNF851799 DWN851799:DXB851799 EGJ851799:EGX851799 EQF851799:EQT851799 FAB851799:FAP851799 FJX851799:FKL851799 FTT851799:FUH851799 GDP851799:GED851799 GNL851799:GNZ851799 GXH851799:GXV851799 HHD851799:HHR851799 HQZ851799:HRN851799 IAV851799:IBJ851799 IKR851799:ILF851799 IUN851799:IVB851799 JEJ851799:JEX851799 JOF851799:JOT851799 JYB851799:JYP851799 KHX851799:KIL851799 KRT851799:KSH851799 LBP851799:LCD851799 LLL851799:LLZ851799 LVH851799:LVV851799 MFD851799:MFR851799 MOZ851799:MPN851799 MYV851799:MZJ851799 NIR851799:NJF851799 NSN851799:NTB851799 OCJ851799:OCX851799 OMF851799:OMT851799 OWB851799:OWP851799 PFX851799:PGL851799 PPT851799:PQH851799 PZP851799:QAD851799 QJL851799:QJZ851799 QTH851799:QTV851799 RDD851799:RDR851799 RMZ851799:RNN851799 RWV851799:RXJ851799 SGR851799:SHF851799 SQN851799:SRB851799 TAJ851799:TAX851799 TKF851799:TKT851799 TUB851799:TUP851799 UDX851799:UEL851799 UNT851799:UOH851799 UXP851799:UYD851799 VHL851799:VHZ851799 VRH851799:VRV851799 WBD851799:WBR851799 WKZ851799:WLN851799 WUV851799:WVJ851799 B917335:V917335 IJ917335:IX917335 SF917335:ST917335 ACB917335:ACP917335 ALX917335:AML917335 AVT917335:AWH917335 BFP917335:BGD917335 BPL917335:BPZ917335 BZH917335:BZV917335 CJD917335:CJR917335 CSZ917335:CTN917335 DCV917335:DDJ917335 DMR917335:DNF917335 DWN917335:DXB917335 EGJ917335:EGX917335 EQF917335:EQT917335 FAB917335:FAP917335 FJX917335:FKL917335 FTT917335:FUH917335 GDP917335:GED917335 GNL917335:GNZ917335 GXH917335:GXV917335 HHD917335:HHR917335 HQZ917335:HRN917335 IAV917335:IBJ917335 IKR917335:ILF917335 IUN917335:IVB917335 JEJ917335:JEX917335 JOF917335:JOT917335 JYB917335:JYP917335 KHX917335:KIL917335 KRT917335:KSH917335 LBP917335:LCD917335 LLL917335:LLZ917335 LVH917335:LVV917335 MFD917335:MFR917335 MOZ917335:MPN917335 MYV917335:MZJ917335 NIR917335:NJF917335 NSN917335:NTB917335 OCJ917335:OCX917335 OMF917335:OMT917335 OWB917335:OWP917335 PFX917335:PGL917335 PPT917335:PQH917335 PZP917335:QAD917335 QJL917335:QJZ917335 QTH917335:QTV917335 RDD917335:RDR917335 RMZ917335:RNN917335 RWV917335:RXJ917335 SGR917335:SHF917335 SQN917335:SRB917335 TAJ917335:TAX917335 TKF917335:TKT917335 TUB917335:TUP917335 UDX917335:UEL917335 UNT917335:UOH917335 UXP917335:UYD917335 VHL917335:VHZ917335 VRH917335:VRV917335 WBD917335:WBR917335 WKZ917335:WLN917335 WUV917335:WVJ917335 B982871:V982871 IJ982871:IX982871 SF982871:ST982871 ACB982871:ACP982871 ALX982871:AML982871 AVT982871:AWH982871 BFP982871:BGD982871 BPL982871:BPZ982871 BZH982871:BZV982871 CJD982871:CJR982871 CSZ982871:CTN982871 DCV982871:DDJ982871 DMR982871:DNF982871 DWN982871:DXB982871 EGJ982871:EGX982871 EQF982871:EQT982871 FAB982871:FAP982871 FJX982871:FKL982871 FTT982871:FUH982871 GDP982871:GED982871 GNL982871:GNZ982871 GXH982871:GXV982871 HHD982871:HHR982871 HQZ982871:HRN982871 IAV982871:IBJ982871 IKR982871:ILF982871 IUN982871:IVB982871 JEJ982871:JEX982871 JOF982871:JOT982871 JYB982871:JYP982871 KHX982871:KIL982871 KRT982871:KSH982871 LBP982871:LCD982871 LLL982871:LLZ982871 LVH982871:LVV982871 MFD982871:MFR982871 MOZ982871:MPN982871 MYV982871:MZJ982871 NIR982871:NJF982871 NSN982871:NTB982871 OCJ982871:OCX982871 OMF982871:OMT982871 OWB982871:OWP982871 PFX982871:PGL982871 PPT982871:PQH982871 PZP982871:QAD982871 QJL982871:QJZ982871 QTH982871:QTV982871 RDD982871:RDR982871 RMZ982871:RNN982871 RWV982871:RXJ982871 SGR982871:SHF982871 SQN982871:SRB982871 TAJ982871:TAX982871 TKF982871:TKT982871 TUB982871:TUP982871 UDX982871:UEL982871 UNT982871:UOH982871 UXP982871:UYD982871 VHL982871:VHZ982871 VRH982871:VRV982871 WBD982871:WBR982871 WKZ982871:WLN982871 WUV982871:WVJ982871 VHO982896:VHO982897 IV28:IV30 SR28:SR30 ACN28:ACN30 AMJ28:AMJ30 AWF28:AWF30 BGB28:BGB30 BPX28:BPX30 BZT28:BZT30 CJP28:CJP30 CTL28:CTL30 DDH28:DDH30 DND28:DND30 DWZ28:DWZ30 EGV28:EGV30 EQR28:EQR30 FAN28:FAN30 FKJ28:FKJ30 FUF28:FUF30 GEB28:GEB30 GNX28:GNX30 GXT28:GXT30 HHP28:HHP30 HRL28:HRL30 IBH28:IBH30 ILD28:ILD30 IUZ28:IUZ30 JEV28:JEV30 JOR28:JOR30 JYN28:JYN30 KIJ28:KIJ30 KSF28:KSF30 LCB28:LCB30 LLX28:LLX30 LVT28:LVT30 MFP28:MFP30 MPL28:MPL30 MZH28:MZH30 NJD28:NJD30 NSZ28:NSZ30 OCV28:OCV30 OMR28:OMR30 OWN28:OWN30 PGJ28:PGJ30 PQF28:PQF30 QAB28:QAB30 QJX28:QJX30 QTT28:QTT30 RDP28:RDP30 RNL28:RNL30 RXH28:RXH30 SHD28:SHD30 SQZ28:SQZ30 TAV28:TAV30 TKR28:TKR30 TUN28:TUN30 UEJ28:UEJ30 UOF28:UOF30 UYB28:UYB30 VHX28:VHX30 VRT28:VRT30 WBP28:WBP30 WLL28:WLL30 WVH28:WVH30 T65391:T65393 IV65391:IV65393 SR65391:SR65393 ACN65391:ACN65393 AMJ65391:AMJ65393 AWF65391:AWF65393 BGB65391:BGB65393 BPX65391:BPX65393 BZT65391:BZT65393 CJP65391:CJP65393 CTL65391:CTL65393 DDH65391:DDH65393 DND65391:DND65393 DWZ65391:DWZ65393 EGV65391:EGV65393 EQR65391:EQR65393 FAN65391:FAN65393 FKJ65391:FKJ65393 FUF65391:FUF65393 GEB65391:GEB65393 GNX65391:GNX65393 GXT65391:GXT65393 HHP65391:HHP65393 HRL65391:HRL65393 IBH65391:IBH65393 ILD65391:ILD65393 IUZ65391:IUZ65393 JEV65391:JEV65393 JOR65391:JOR65393 JYN65391:JYN65393 KIJ65391:KIJ65393 KSF65391:KSF65393 LCB65391:LCB65393 LLX65391:LLX65393 LVT65391:LVT65393 MFP65391:MFP65393 MPL65391:MPL65393 MZH65391:MZH65393 NJD65391:NJD65393 NSZ65391:NSZ65393 OCV65391:OCV65393 OMR65391:OMR65393 OWN65391:OWN65393 PGJ65391:PGJ65393 PQF65391:PQF65393 QAB65391:QAB65393 QJX65391:QJX65393 QTT65391:QTT65393 RDP65391:RDP65393 RNL65391:RNL65393 RXH65391:RXH65393 SHD65391:SHD65393 SQZ65391:SQZ65393 TAV65391:TAV65393 TKR65391:TKR65393 TUN65391:TUN65393 UEJ65391:UEJ65393 UOF65391:UOF65393 UYB65391:UYB65393 VHX65391:VHX65393 VRT65391:VRT65393 WBP65391:WBP65393 WLL65391:WLL65393 WVH65391:WVH65393 T130927:T130929 IV130927:IV130929 SR130927:SR130929 ACN130927:ACN130929 AMJ130927:AMJ130929 AWF130927:AWF130929 BGB130927:BGB130929 BPX130927:BPX130929 BZT130927:BZT130929 CJP130927:CJP130929 CTL130927:CTL130929 DDH130927:DDH130929 DND130927:DND130929 DWZ130927:DWZ130929 EGV130927:EGV130929 EQR130927:EQR130929 FAN130927:FAN130929 FKJ130927:FKJ130929 FUF130927:FUF130929 GEB130927:GEB130929 GNX130927:GNX130929 GXT130927:GXT130929 HHP130927:HHP130929 HRL130927:HRL130929 IBH130927:IBH130929 ILD130927:ILD130929 IUZ130927:IUZ130929 JEV130927:JEV130929 JOR130927:JOR130929 JYN130927:JYN130929 KIJ130927:KIJ130929 KSF130927:KSF130929 LCB130927:LCB130929 LLX130927:LLX130929 LVT130927:LVT130929 MFP130927:MFP130929 MPL130927:MPL130929 MZH130927:MZH130929 NJD130927:NJD130929 NSZ130927:NSZ130929 OCV130927:OCV130929 OMR130927:OMR130929 OWN130927:OWN130929 PGJ130927:PGJ130929 PQF130927:PQF130929 QAB130927:QAB130929 QJX130927:QJX130929 QTT130927:QTT130929 RDP130927:RDP130929 RNL130927:RNL130929 RXH130927:RXH130929 SHD130927:SHD130929 SQZ130927:SQZ130929 TAV130927:TAV130929 TKR130927:TKR130929 TUN130927:TUN130929 UEJ130927:UEJ130929 UOF130927:UOF130929 UYB130927:UYB130929 VHX130927:VHX130929 VRT130927:VRT130929 WBP130927:WBP130929 WLL130927:WLL130929 WVH130927:WVH130929 T196463:T196465 IV196463:IV196465 SR196463:SR196465 ACN196463:ACN196465 AMJ196463:AMJ196465 AWF196463:AWF196465 BGB196463:BGB196465 BPX196463:BPX196465 BZT196463:BZT196465 CJP196463:CJP196465 CTL196463:CTL196465 DDH196463:DDH196465 DND196463:DND196465 DWZ196463:DWZ196465 EGV196463:EGV196465 EQR196463:EQR196465 FAN196463:FAN196465 FKJ196463:FKJ196465 FUF196463:FUF196465 GEB196463:GEB196465 GNX196463:GNX196465 GXT196463:GXT196465 HHP196463:HHP196465 HRL196463:HRL196465 IBH196463:IBH196465 ILD196463:ILD196465 IUZ196463:IUZ196465 JEV196463:JEV196465 JOR196463:JOR196465 JYN196463:JYN196465 KIJ196463:KIJ196465 KSF196463:KSF196465 LCB196463:LCB196465 LLX196463:LLX196465 LVT196463:LVT196465 MFP196463:MFP196465 MPL196463:MPL196465 MZH196463:MZH196465 NJD196463:NJD196465 NSZ196463:NSZ196465 OCV196463:OCV196465 OMR196463:OMR196465 OWN196463:OWN196465 PGJ196463:PGJ196465 PQF196463:PQF196465 QAB196463:QAB196465 QJX196463:QJX196465 QTT196463:QTT196465 RDP196463:RDP196465 RNL196463:RNL196465 RXH196463:RXH196465 SHD196463:SHD196465 SQZ196463:SQZ196465 TAV196463:TAV196465 TKR196463:TKR196465 TUN196463:TUN196465 UEJ196463:UEJ196465 UOF196463:UOF196465 UYB196463:UYB196465 VHX196463:VHX196465 VRT196463:VRT196465 WBP196463:WBP196465 WLL196463:WLL196465 WVH196463:WVH196465 T261999:T262001 IV261999:IV262001 SR261999:SR262001 ACN261999:ACN262001 AMJ261999:AMJ262001 AWF261999:AWF262001 BGB261999:BGB262001 BPX261999:BPX262001 BZT261999:BZT262001 CJP261999:CJP262001 CTL261999:CTL262001 DDH261999:DDH262001 DND261999:DND262001 DWZ261999:DWZ262001 EGV261999:EGV262001 EQR261999:EQR262001 FAN261999:FAN262001 FKJ261999:FKJ262001 FUF261999:FUF262001 GEB261999:GEB262001 GNX261999:GNX262001 GXT261999:GXT262001 HHP261999:HHP262001 HRL261999:HRL262001 IBH261999:IBH262001 ILD261999:ILD262001 IUZ261999:IUZ262001 JEV261999:JEV262001 JOR261999:JOR262001 JYN261999:JYN262001 KIJ261999:KIJ262001 KSF261999:KSF262001 LCB261999:LCB262001 LLX261999:LLX262001 LVT261999:LVT262001 MFP261999:MFP262001 MPL261999:MPL262001 MZH261999:MZH262001 NJD261999:NJD262001 NSZ261999:NSZ262001 OCV261999:OCV262001 OMR261999:OMR262001 OWN261999:OWN262001 PGJ261999:PGJ262001 PQF261999:PQF262001 QAB261999:QAB262001 QJX261999:QJX262001 QTT261999:QTT262001 RDP261999:RDP262001 RNL261999:RNL262001 RXH261999:RXH262001 SHD261999:SHD262001 SQZ261999:SQZ262001 TAV261999:TAV262001 TKR261999:TKR262001 TUN261999:TUN262001 UEJ261999:UEJ262001 UOF261999:UOF262001 UYB261999:UYB262001 VHX261999:VHX262001 VRT261999:VRT262001 WBP261999:WBP262001 WLL261999:WLL262001 WVH261999:WVH262001 T327535:T327537 IV327535:IV327537 SR327535:SR327537 ACN327535:ACN327537 AMJ327535:AMJ327537 AWF327535:AWF327537 BGB327535:BGB327537 BPX327535:BPX327537 BZT327535:BZT327537 CJP327535:CJP327537 CTL327535:CTL327537 DDH327535:DDH327537 DND327535:DND327537 DWZ327535:DWZ327537 EGV327535:EGV327537 EQR327535:EQR327537 FAN327535:FAN327537 FKJ327535:FKJ327537 FUF327535:FUF327537 GEB327535:GEB327537 GNX327535:GNX327537 GXT327535:GXT327537 HHP327535:HHP327537 HRL327535:HRL327537 IBH327535:IBH327537 ILD327535:ILD327537 IUZ327535:IUZ327537 JEV327535:JEV327537 JOR327535:JOR327537 JYN327535:JYN327537 KIJ327535:KIJ327537 KSF327535:KSF327537 LCB327535:LCB327537 LLX327535:LLX327537 LVT327535:LVT327537 MFP327535:MFP327537 MPL327535:MPL327537 MZH327535:MZH327537 NJD327535:NJD327537 NSZ327535:NSZ327537 OCV327535:OCV327537 OMR327535:OMR327537 OWN327535:OWN327537 PGJ327535:PGJ327537 PQF327535:PQF327537 QAB327535:QAB327537 QJX327535:QJX327537 QTT327535:QTT327537 RDP327535:RDP327537 RNL327535:RNL327537 RXH327535:RXH327537 SHD327535:SHD327537 SQZ327535:SQZ327537 TAV327535:TAV327537 TKR327535:TKR327537 TUN327535:TUN327537 UEJ327535:UEJ327537 UOF327535:UOF327537 UYB327535:UYB327537 VHX327535:VHX327537 VRT327535:VRT327537 WBP327535:WBP327537 WLL327535:WLL327537 WVH327535:WVH327537 T393071:T393073 IV393071:IV393073 SR393071:SR393073 ACN393071:ACN393073 AMJ393071:AMJ393073 AWF393071:AWF393073 BGB393071:BGB393073 BPX393071:BPX393073 BZT393071:BZT393073 CJP393071:CJP393073 CTL393071:CTL393073 DDH393071:DDH393073 DND393071:DND393073 DWZ393071:DWZ393073 EGV393071:EGV393073 EQR393071:EQR393073 FAN393071:FAN393073 FKJ393071:FKJ393073 FUF393071:FUF393073 GEB393071:GEB393073 GNX393071:GNX393073 GXT393071:GXT393073 HHP393071:HHP393073 HRL393071:HRL393073 IBH393071:IBH393073 ILD393071:ILD393073 IUZ393071:IUZ393073 JEV393071:JEV393073 JOR393071:JOR393073 JYN393071:JYN393073 KIJ393071:KIJ393073 KSF393071:KSF393073 LCB393071:LCB393073 LLX393071:LLX393073 LVT393071:LVT393073 MFP393071:MFP393073 MPL393071:MPL393073 MZH393071:MZH393073 NJD393071:NJD393073 NSZ393071:NSZ393073 OCV393071:OCV393073 OMR393071:OMR393073 OWN393071:OWN393073 PGJ393071:PGJ393073 PQF393071:PQF393073 QAB393071:QAB393073 QJX393071:QJX393073 QTT393071:QTT393073 RDP393071:RDP393073 RNL393071:RNL393073 RXH393071:RXH393073 SHD393071:SHD393073 SQZ393071:SQZ393073 TAV393071:TAV393073 TKR393071:TKR393073 TUN393071:TUN393073 UEJ393071:UEJ393073 UOF393071:UOF393073 UYB393071:UYB393073 VHX393071:VHX393073 VRT393071:VRT393073 WBP393071:WBP393073 WLL393071:WLL393073 WVH393071:WVH393073 T458607:T458609 IV458607:IV458609 SR458607:SR458609 ACN458607:ACN458609 AMJ458607:AMJ458609 AWF458607:AWF458609 BGB458607:BGB458609 BPX458607:BPX458609 BZT458607:BZT458609 CJP458607:CJP458609 CTL458607:CTL458609 DDH458607:DDH458609 DND458607:DND458609 DWZ458607:DWZ458609 EGV458607:EGV458609 EQR458607:EQR458609 FAN458607:FAN458609 FKJ458607:FKJ458609 FUF458607:FUF458609 GEB458607:GEB458609 GNX458607:GNX458609 GXT458607:GXT458609 HHP458607:HHP458609 HRL458607:HRL458609 IBH458607:IBH458609 ILD458607:ILD458609 IUZ458607:IUZ458609 JEV458607:JEV458609 JOR458607:JOR458609 JYN458607:JYN458609 KIJ458607:KIJ458609 KSF458607:KSF458609 LCB458607:LCB458609 LLX458607:LLX458609 LVT458607:LVT458609 MFP458607:MFP458609 MPL458607:MPL458609 MZH458607:MZH458609 NJD458607:NJD458609 NSZ458607:NSZ458609 OCV458607:OCV458609 OMR458607:OMR458609 OWN458607:OWN458609 PGJ458607:PGJ458609 PQF458607:PQF458609 QAB458607:QAB458609 QJX458607:QJX458609 QTT458607:QTT458609 RDP458607:RDP458609 RNL458607:RNL458609 RXH458607:RXH458609 SHD458607:SHD458609 SQZ458607:SQZ458609 TAV458607:TAV458609 TKR458607:TKR458609 TUN458607:TUN458609 UEJ458607:UEJ458609 UOF458607:UOF458609 UYB458607:UYB458609 VHX458607:VHX458609 VRT458607:VRT458609 WBP458607:WBP458609 WLL458607:WLL458609 WVH458607:WVH458609 T524143:T524145 IV524143:IV524145 SR524143:SR524145 ACN524143:ACN524145 AMJ524143:AMJ524145 AWF524143:AWF524145 BGB524143:BGB524145 BPX524143:BPX524145 BZT524143:BZT524145 CJP524143:CJP524145 CTL524143:CTL524145 DDH524143:DDH524145 DND524143:DND524145 DWZ524143:DWZ524145 EGV524143:EGV524145 EQR524143:EQR524145 FAN524143:FAN524145 FKJ524143:FKJ524145 FUF524143:FUF524145 GEB524143:GEB524145 GNX524143:GNX524145 GXT524143:GXT524145 HHP524143:HHP524145 HRL524143:HRL524145 IBH524143:IBH524145 ILD524143:ILD524145 IUZ524143:IUZ524145 JEV524143:JEV524145 JOR524143:JOR524145 JYN524143:JYN524145 KIJ524143:KIJ524145 KSF524143:KSF524145 LCB524143:LCB524145 LLX524143:LLX524145 LVT524143:LVT524145 MFP524143:MFP524145 MPL524143:MPL524145 MZH524143:MZH524145 NJD524143:NJD524145 NSZ524143:NSZ524145 OCV524143:OCV524145 OMR524143:OMR524145 OWN524143:OWN524145 PGJ524143:PGJ524145 PQF524143:PQF524145 QAB524143:QAB524145 QJX524143:QJX524145 QTT524143:QTT524145 RDP524143:RDP524145 RNL524143:RNL524145 RXH524143:RXH524145 SHD524143:SHD524145 SQZ524143:SQZ524145 TAV524143:TAV524145 TKR524143:TKR524145 TUN524143:TUN524145 UEJ524143:UEJ524145 UOF524143:UOF524145 UYB524143:UYB524145 VHX524143:VHX524145 VRT524143:VRT524145 WBP524143:WBP524145 WLL524143:WLL524145 WVH524143:WVH524145 T589679:T589681 IV589679:IV589681 SR589679:SR589681 ACN589679:ACN589681 AMJ589679:AMJ589681 AWF589679:AWF589681 BGB589679:BGB589681 BPX589679:BPX589681 BZT589679:BZT589681 CJP589679:CJP589681 CTL589679:CTL589681 DDH589679:DDH589681 DND589679:DND589681 DWZ589679:DWZ589681 EGV589679:EGV589681 EQR589679:EQR589681 FAN589679:FAN589681 FKJ589679:FKJ589681 FUF589679:FUF589681 GEB589679:GEB589681 GNX589679:GNX589681 GXT589679:GXT589681 HHP589679:HHP589681 HRL589679:HRL589681 IBH589679:IBH589681 ILD589679:ILD589681 IUZ589679:IUZ589681 JEV589679:JEV589681 JOR589679:JOR589681 JYN589679:JYN589681 KIJ589679:KIJ589681 KSF589679:KSF589681 LCB589679:LCB589681 LLX589679:LLX589681 LVT589679:LVT589681 MFP589679:MFP589681 MPL589679:MPL589681 MZH589679:MZH589681 NJD589679:NJD589681 NSZ589679:NSZ589681 OCV589679:OCV589681 OMR589679:OMR589681 OWN589679:OWN589681 PGJ589679:PGJ589681 PQF589679:PQF589681 QAB589679:QAB589681 QJX589679:QJX589681 QTT589679:QTT589681 RDP589679:RDP589681 RNL589679:RNL589681 RXH589679:RXH589681 SHD589679:SHD589681 SQZ589679:SQZ589681 TAV589679:TAV589681 TKR589679:TKR589681 TUN589679:TUN589681 UEJ589679:UEJ589681 UOF589679:UOF589681 UYB589679:UYB589681 VHX589679:VHX589681 VRT589679:VRT589681 WBP589679:WBP589681 WLL589679:WLL589681 WVH589679:WVH589681 T655215:T655217 IV655215:IV655217 SR655215:SR655217 ACN655215:ACN655217 AMJ655215:AMJ655217 AWF655215:AWF655217 BGB655215:BGB655217 BPX655215:BPX655217 BZT655215:BZT655217 CJP655215:CJP655217 CTL655215:CTL655217 DDH655215:DDH655217 DND655215:DND655217 DWZ655215:DWZ655217 EGV655215:EGV655217 EQR655215:EQR655217 FAN655215:FAN655217 FKJ655215:FKJ655217 FUF655215:FUF655217 GEB655215:GEB655217 GNX655215:GNX655217 GXT655215:GXT655217 HHP655215:HHP655217 HRL655215:HRL655217 IBH655215:IBH655217 ILD655215:ILD655217 IUZ655215:IUZ655217 JEV655215:JEV655217 JOR655215:JOR655217 JYN655215:JYN655217 KIJ655215:KIJ655217 KSF655215:KSF655217 LCB655215:LCB655217 LLX655215:LLX655217 LVT655215:LVT655217 MFP655215:MFP655217 MPL655215:MPL655217 MZH655215:MZH655217 NJD655215:NJD655217 NSZ655215:NSZ655217 OCV655215:OCV655217 OMR655215:OMR655217 OWN655215:OWN655217 PGJ655215:PGJ655217 PQF655215:PQF655217 QAB655215:QAB655217 QJX655215:QJX655217 QTT655215:QTT655217 RDP655215:RDP655217 RNL655215:RNL655217 RXH655215:RXH655217 SHD655215:SHD655217 SQZ655215:SQZ655217 TAV655215:TAV655217 TKR655215:TKR655217 TUN655215:TUN655217 UEJ655215:UEJ655217 UOF655215:UOF655217 UYB655215:UYB655217 VHX655215:VHX655217 VRT655215:VRT655217 WBP655215:WBP655217 WLL655215:WLL655217 WVH655215:WVH655217 T720751:T720753 IV720751:IV720753 SR720751:SR720753 ACN720751:ACN720753 AMJ720751:AMJ720753 AWF720751:AWF720753 BGB720751:BGB720753 BPX720751:BPX720753 BZT720751:BZT720753 CJP720751:CJP720753 CTL720751:CTL720753 DDH720751:DDH720753 DND720751:DND720753 DWZ720751:DWZ720753 EGV720751:EGV720753 EQR720751:EQR720753 FAN720751:FAN720753 FKJ720751:FKJ720753 FUF720751:FUF720753 GEB720751:GEB720753 GNX720751:GNX720753 GXT720751:GXT720753 HHP720751:HHP720753 HRL720751:HRL720753 IBH720751:IBH720753 ILD720751:ILD720753 IUZ720751:IUZ720753 JEV720751:JEV720753 JOR720751:JOR720753 JYN720751:JYN720753 KIJ720751:KIJ720753 KSF720751:KSF720753 LCB720751:LCB720753 LLX720751:LLX720753 LVT720751:LVT720753 MFP720751:MFP720753 MPL720751:MPL720753 MZH720751:MZH720753 NJD720751:NJD720753 NSZ720751:NSZ720753 OCV720751:OCV720753 OMR720751:OMR720753 OWN720751:OWN720753 PGJ720751:PGJ720753 PQF720751:PQF720753 QAB720751:QAB720753 QJX720751:QJX720753 QTT720751:QTT720753 RDP720751:RDP720753 RNL720751:RNL720753 RXH720751:RXH720753 SHD720751:SHD720753 SQZ720751:SQZ720753 TAV720751:TAV720753 TKR720751:TKR720753 TUN720751:TUN720753 UEJ720751:UEJ720753 UOF720751:UOF720753 UYB720751:UYB720753 VHX720751:VHX720753 VRT720751:VRT720753 WBP720751:WBP720753 WLL720751:WLL720753 WVH720751:WVH720753 T786287:T786289 IV786287:IV786289 SR786287:SR786289 ACN786287:ACN786289 AMJ786287:AMJ786289 AWF786287:AWF786289 BGB786287:BGB786289 BPX786287:BPX786289 BZT786287:BZT786289 CJP786287:CJP786289 CTL786287:CTL786289 DDH786287:DDH786289 DND786287:DND786289 DWZ786287:DWZ786289 EGV786287:EGV786289 EQR786287:EQR786289 FAN786287:FAN786289 FKJ786287:FKJ786289 FUF786287:FUF786289 GEB786287:GEB786289 GNX786287:GNX786289 GXT786287:GXT786289 HHP786287:HHP786289 HRL786287:HRL786289 IBH786287:IBH786289 ILD786287:ILD786289 IUZ786287:IUZ786289 JEV786287:JEV786289 JOR786287:JOR786289 JYN786287:JYN786289 KIJ786287:KIJ786289 KSF786287:KSF786289 LCB786287:LCB786289 LLX786287:LLX786289 LVT786287:LVT786289 MFP786287:MFP786289 MPL786287:MPL786289 MZH786287:MZH786289 NJD786287:NJD786289 NSZ786287:NSZ786289 OCV786287:OCV786289 OMR786287:OMR786289 OWN786287:OWN786289 PGJ786287:PGJ786289 PQF786287:PQF786289 QAB786287:QAB786289 QJX786287:QJX786289 QTT786287:QTT786289 RDP786287:RDP786289 RNL786287:RNL786289 RXH786287:RXH786289 SHD786287:SHD786289 SQZ786287:SQZ786289 TAV786287:TAV786289 TKR786287:TKR786289 TUN786287:TUN786289 UEJ786287:UEJ786289 UOF786287:UOF786289 UYB786287:UYB786289 VHX786287:VHX786289 VRT786287:VRT786289 WBP786287:WBP786289 WLL786287:WLL786289 WVH786287:WVH786289 T851823:T851825 IV851823:IV851825 SR851823:SR851825 ACN851823:ACN851825 AMJ851823:AMJ851825 AWF851823:AWF851825 BGB851823:BGB851825 BPX851823:BPX851825 BZT851823:BZT851825 CJP851823:CJP851825 CTL851823:CTL851825 DDH851823:DDH851825 DND851823:DND851825 DWZ851823:DWZ851825 EGV851823:EGV851825 EQR851823:EQR851825 FAN851823:FAN851825 FKJ851823:FKJ851825 FUF851823:FUF851825 GEB851823:GEB851825 GNX851823:GNX851825 GXT851823:GXT851825 HHP851823:HHP851825 HRL851823:HRL851825 IBH851823:IBH851825 ILD851823:ILD851825 IUZ851823:IUZ851825 JEV851823:JEV851825 JOR851823:JOR851825 JYN851823:JYN851825 KIJ851823:KIJ851825 KSF851823:KSF851825 LCB851823:LCB851825 LLX851823:LLX851825 LVT851823:LVT851825 MFP851823:MFP851825 MPL851823:MPL851825 MZH851823:MZH851825 NJD851823:NJD851825 NSZ851823:NSZ851825 OCV851823:OCV851825 OMR851823:OMR851825 OWN851823:OWN851825 PGJ851823:PGJ851825 PQF851823:PQF851825 QAB851823:QAB851825 QJX851823:QJX851825 QTT851823:QTT851825 RDP851823:RDP851825 RNL851823:RNL851825 RXH851823:RXH851825 SHD851823:SHD851825 SQZ851823:SQZ851825 TAV851823:TAV851825 TKR851823:TKR851825 TUN851823:TUN851825 UEJ851823:UEJ851825 UOF851823:UOF851825 UYB851823:UYB851825 VHX851823:VHX851825 VRT851823:VRT851825 WBP851823:WBP851825 WLL851823:WLL851825 WVH851823:WVH851825 T917359:T917361 IV917359:IV917361 SR917359:SR917361 ACN917359:ACN917361 AMJ917359:AMJ917361 AWF917359:AWF917361 BGB917359:BGB917361 BPX917359:BPX917361 BZT917359:BZT917361 CJP917359:CJP917361 CTL917359:CTL917361 DDH917359:DDH917361 DND917359:DND917361 DWZ917359:DWZ917361 EGV917359:EGV917361 EQR917359:EQR917361 FAN917359:FAN917361 FKJ917359:FKJ917361 FUF917359:FUF917361 GEB917359:GEB917361 GNX917359:GNX917361 GXT917359:GXT917361 HHP917359:HHP917361 HRL917359:HRL917361 IBH917359:IBH917361 ILD917359:ILD917361 IUZ917359:IUZ917361 JEV917359:JEV917361 JOR917359:JOR917361 JYN917359:JYN917361 KIJ917359:KIJ917361 KSF917359:KSF917361 LCB917359:LCB917361 LLX917359:LLX917361 LVT917359:LVT917361 MFP917359:MFP917361 MPL917359:MPL917361 MZH917359:MZH917361 NJD917359:NJD917361 NSZ917359:NSZ917361 OCV917359:OCV917361 OMR917359:OMR917361 OWN917359:OWN917361 PGJ917359:PGJ917361 PQF917359:PQF917361 QAB917359:QAB917361 QJX917359:QJX917361 QTT917359:QTT917361 RDP917359:RDP917361 RNL917359:RNL917361 RXH917359:RXH917361 SHD917359:SHD917361 SQZ917359:SQZ917361 TAV917359:TAV917361 TKR917359:TKR917361 TUN917359:TUN917361 UEJ917359:UEJ917361 UOF917359:UOF917361 UYB917359:UYB917361 VHX917359:VHX917361 VRT917359:VRT917361 WBP917359:WBP917361 WLL917359:WLL917361 WVH917359:WVH917361 T982895:T982897 IV982895:IV982897 SR982895:SR982897 ACN982895:ACN982897 AMJ982895:AMJ982897 AWF982895:AWF982897 BGB982895:BGB982897 BPX982895:BPX982897 BZT982895:BZT982897 CJP982895:CJP982897 CTL982895:CTL982897 DDH982895:DDH982897 DND982895:DND982897 DWZ982895:DWZ982897 EGV982895:EGV982897 EQR982895:EQR982897 FAN982895:FAN982897 FKJ982895:FKJ982897 FUF982895:FUF982897 GEB982895:GEB982897 GNX982895:GNX982897 GXT982895:GXT982897 HHP982895:HHP982897 HRL982895:HRL982897 IBH982895:IBH982897 ILD982895:ILD982897 IUZ982895:IUZ982897 JEV982895:JEV982897 JOR982895:JOR982897 JYN982895:JYN982897 KIJ982895:KIJ982897 KSF982895:KSF982897 LCB982895:LCB982897 LLX982895:LLX982897 LVT982895:LVT982897 MFP982895:MFP982897 MPL982895:MPL982897 MZH982895:MZH982897 NJD982895:NJD982897 NSZ982895:NSZ982897 OCV982895:OCV982897 OMR982895:OMR982897 OWN982895:OWN982897 PGJ982895:PGJ982897 PQF982895:PQF982897 QAB982895:QAB982897 QJX982895:QJX982897 QTT982895:QTT982897 RDP982895:RDP982897 RNL982895:RNL982897 RXH982895:RXH982897 SHD982895:SHD982897 SQZ982895:SQZ982897 TAV982895:TAV982897 TKR982895:TKR982897 TUN982895:TUN982897 UEJ982895:UEJ982897 UOF982895:UOF982897 UYB982895:UYB982897 VHX982895:VHX982897 VRT982895:VRT982897 WBP982895:WBP982897 WLL982895:WLL982897 WVH982895:WVH982897 VRK982896:VRK982897 H65396:L65403 IN65396:IN65403 SJ65396:SJ65403 ACF65396:ACF65403 AMB65396:AMB65403 AVX65396:AVX65403 BFT65396:BFT65403 BPP65396:BPP65403 BZL65396:BZL65403 CJH65396:CJH65403 CTD65396:CTD65403 DCZ65396:DCZ65403 DMV65396:DMV65403 DWR65396:DWR65403 EGN65396:EGN65403 EQJ65396:EQJ65403 FAF65396:FAF65403 FKB65396:FKB65403 FTX65396:FTX65403 GDT65396:GDT65403 GNP65396:GNP65403 GXL65396:GXL65403 HHH65396:HHH65403 HRD65396:HRD65403 IAZ65396:IAZ65403 IKV65396:IKV65403 IUR65396:IUR65403 JEN65396:JEN65403 JOJ65396:JOJ65403 JYF65396:JYF65403 KIB65396:KIB65403 KRX65396:KRX65403 LBT65396:LBT65403 LLP65396:LLP65403 LVL65396:LVL65403 MFH65396:MFH65403 MPD65396:MPD65403 MYZ65396:MYZ65403 NIV65396:NIV65403 NSR65396:NSR65403 OCN65396:OCN65403 OMJ65396:OMJ65403 OWF65396:OWF65403 PGB65396:PGB65403 PPX65396:PPX65403 PZT65396:PZT65403 QJP65396:QJP65403 QTL65396:QTL65403 RDH65396:RDH65403 RND65396:RND65403 RWZ65396:RWZ65403 SGV65396:SGV65403 SQR65396:SQR65403 TAN65396:TAN65403 TKJ65396:TKJ65403 TUF65396:TUF65403 UEB65396:UEB65403 UNX65396:UNX65403 UXT65396:UXT65403 VHP65396:VHP65403 VRL65396:VRL65403 WBH65396:WBH65403 WLD65396:WLD65403 WUZ65396:WUZ65403 H130932:L130939 IN130932:IN130939 SJ130932:SJ130939 ACF130932:ACF130939 AMB130932:AMB130939 AVX130932:AVX130939 BFT130932:BFT130939 BPP130932:BPP130939 BZL130932:BZL130939 CJH130932:CJH130939 CTD130932:CTD130939 DCZ130932:DCZ130939 DMV130932:DMV130939 DWR130932:DWR130939 EGN130932:EGN130939 EQJ130932:EQJ130939 FAF130932:FAF130939 FKB130932:FKB130939 FTX130932:FTX130939 GDT130932:GDT130939 GNP130932:GNP130939 GXL130932:GXL130939 HHH130932:HHH130939 HRD130932:HRD130939 IAZ130932:IAZ130939 IKV130932:IKV130939 IUR130932:IUR130939 JEN130932:JEN130939 JOJ130932:JOJ130939 JYF130932:JYF130939 KIB130932:KIB130939 KRX130932:KRX130939 LBT130932:LBT130939 LLP130932:LLP130939 LVL130932:LVL130939 MFH130932:MFH130939 MPD130932:MPD130939 MYZ130932:MYZ130939 NIV130932:NIV130939 NSR130932:NSR130939 OCN130932:OCN130939 OMJ130932:OMJ130939 OWF130932:OWF130939 PGB130932:PGB130939 PPX130932:PPX130939 PZT130932:PZT130939 QJP130932:QJP130939 QTL130932:QTL130939 RDH130932:RDH130939 RND130932:RND130939 RWZ130932:RWZ130939 SGV130932:SGV130939 SQR130932:SQR130939 TAN130932:TAN130939 TKJ130932:TKJ130939 TUF130932:TUF130939 UEB130932:UEB130939 UNX130932:UNX130939 UXT130932:UXT130939 VHP130932:VHP130939 VRL130932:VRL130939 WBH130932:WBH130939 WLD130932:WLD130939 WUZ130932:WUZ130939 H196468:L196475 IN196468:IN196475 SJ196468:SJ196475 ACF196468:ACF196475 AMB196468:AMB196475 AVX196468:AVX196475 BFT196468:BFT196475 BPP196468:BPP196475 BZL196468:BZL196475 CJH196468:CJH196475 CTD196468:CTD196475 DCZ196468:DCZ196475 DMV196468:DMV196475 DWR196468:DWR196475 EGN196468:EGN196475 EQJ196468:EQJ196475 FAF196468:FAF196475 FKB196468:FKB196475 FTX196468:FTX196475 GDT196468:GDT196475 GNP196468:GNP196475 GXL196468:GXL196475 HHH196468:HHH196475 HRD196468:HRD196475 IAZ196468:IAZ196475 IKV196468:IKV196475 IUR196468:IUR196475 JEN196468:JEN196475 JOJ196468:JOJ196475 JYF196468:JYF196475 KIB196468:KIB196475 KRX196468:KRX196475 LBT196468:LBT196475 LLP196468:LLP196475 LVL196468:LVL196475 MFH196468:MFH196475 MPD196468:MPD196475 MYZ196468:MYZ196475 NIV196468:NIV196475 NSR196468:NSR196475 OCN196468:OCN196475 OMJ196468:OMJ196475 OWF196468:OWF196475 PGB196468:PGB196475 PPX196468:PPX196475 PZT196468:PZT196475 QJP196468:QJP196475 QTL196468:QTL196475 RDH196468:RDH196475 RND196468:RND196475 RWZ196468:RWZ196475 SGV196468:SGV196475 SQR196468:SQR196475 TAN196468:TAN196475 TKJ196468:TKJ196475 TUF196468:TUF196475 UEB196468:UEB196475 UNX196468:UNX196475 UXT196468:UXT196475 VHP196468:VHP196475 VRL196468:VRL196475 WBH196468:WBH196475 WLD196468:WLD196475 WUZ196468:WUZ196475 H262004:L262011 IN262004:IN262011 SJ262004:SJ262011 ACF262004:ACF262011 AMB262004:AMB262011 AVX262004:AVX262011 BFT262004:BFT262011 BPP262004:BPP262011 BZL262004:BZL262011 CJH262004:CJH262011 CTD262004:CTD262011 DCZ262004:DCZ262011 DMV262004:DMV262011 DWR262004:DWR262011 EGN262004:EGN262011 EQJ262004:EQJ262011 FAF262004:FAF262011 FKB262004:FKB262011 FTX262004:FTX262011 GDT262004:GDT262011 GNP262004:GNP262011 GXL262004:GXL262011 HHH262004:HHH262011 HRD262004:HRD262011 IAZ262004:IAZ262011 IKV262004:IKV262011 IUR262004:IUR262011 JEN262004:JEN262011 JOJ262004:JOJ262011 JYF262004:JYF262011 KIB262004:KIB262011 KRX262004:KRX262011 LBT262004:LBT262011 LLP262004:LLP262011 LVL262004:LVL262011 MFH262004:MFH262011 MPD262004:MPD262011 MYZ262004:MYZ262011 NIV262004:NIV262011 NSR262004:NSR262011 OCN262004:OCN262011 OMJ262004:OMJ262011 OWF262004:OWF262011 PGB262004:PGB262011 PPX262004:PPX262011 PZT262004:PZT262011 QJP262004:QJP262011 QTL262004:QTL262011 RDH262004:RDH262011 RND262004:RND262011 RWZ262004:RWZ262011 SGV262004:SGV262011 SQR262004:SQR262011 TAN262004:TAN262011 TKJ262004:TKJ262011 TUF262004:TUF262011 UEB262004:UEB262011 UNX262004:UNX262011 UXT262004:UXT262011 VHP262004:VHP262011 VRL262004:VRL262011 WBH262004:WBH262011 WLD262004:WLD262011 WUZ262004:WUZ262011 H327540:L327547 IN327540:IN327547 SJ327540:SJ327547 ACF327540:ACF327547 AMB327540:AMB327547 AVX327540:AVX327547 BFT327540:BFT327547 BPP327540:BPP327547 BZL327540:BZL327547 CJH327540:CJH327547 CTD327540:CTD327547 DCZ327540:DCZ327547 DMV327540:DMV327547 DWR327540:DWR327547 EGN327540:EGN327547 EQJ327540:EQJ327547 FAF327540:FAF327547 FKB327540:FKB327547 FTX327540:FTX327547 GDT327540:GDT327547 GNP327540:GNP327547 GXL327540:GXL327547 HHH327540:HHH327547 HRD327540:HRD327547 IAZ327540:IAZ327547 IKV327540:IKV327547 IUR327540:IUR327547 JEN327540:JEN327547 JOJ327540:JOJ327547 JYF327540:JYF327547 KIB327540:KIB327547 KRX327540:KRX327547 LBT327540:LBT327547 LLP327540:LLP327547 LVL327540:LVL327547 MFH327540:MFH327547 MPD327540:MPD327547 MYZ327540:MYZ327547 NIV327540:NIV327547 NSR327540:NSR327547 OCN327540:OCN327547 OMJ327540:OMJ327547 OWF327540:OWF327547 PGB327540:PGB327547 PPX327540:PPX327547 PZT327540:PZT327547 QJP327540:QJP327547 QTL327540:QTL327547 RDH327540:RDH327547 RND327540:RND327547 RWZ327540:RWZ327547 SGV327540:SGV327547 SQR327540:SQR327547 TAN327540:TAN327547 TKJ327540:TKJ327547 TUF327540:TUF327547 UEB327540:UEB327547 UNX327540:UNX327547 UXT327540:UXT327547 VHP327540:VHP327547 VRL327540:VRL327547 WBH327540:WBH327547 WLD327540:WLD327547 WUZ327540:WUZ327547 H393076:L393083 IN393076:IN393083 SJ393076:SJ393083 ACF393076:ACF393083 AMB393076:AMB393083 AVX393076:AVX393083 BFT393076:BFT393083 BPP393076:BPP393083 BZL393076:BZL393083 CJH393076:CJH393083 CTD393076:CTD393083 DCZ393076:DCZ393083 DMV393076:DMV393083 DWR393076:DWR393083 EGN393076:EGN393083 EQJ393076:EQJ393083 FAF393076:FAF393083 FKB393076:FKB393083 FTX393076:FTX393083 GDT393076:GDT393083 GNP393076:GNP393083 GXL393076:GXL393083 HHH393076:HHH393083 HRD393076:HRD393083 IAZ393076:IAZ393083 IKV393076:IKV393083 IUR393076:IUR393083 JEN393076:JEN393083 JOJ393076:JOJ393083 JYF393076:JYF393083 KIB393076:KIB393083 KRX393076:KRX393083 LBT393076:LBT393083 LLP393076:LLP393083 LVL393076:LVL393083 MFH393076:MFH393083 MPD393076:MPD393083 MYZ393076:MYZ393083 NIV393076:NIV393083 NSR393076:NSR393083 OCN393076:OCN393083 OMJ393076:OMJ393083 OWF393076:OWF393083 PGB393076:PGB393083 PPX393076:PPX393083 PZT393076:PZT393083 QJP393076:QJP393083 QTL393076:QTL393083 RDH393076:RDH393083 RND393076:RND393083 RWZ393076:RWZ393083 SGV393076:SGV393083 SQR393076:SQR393083 TAN393076:TAN393083 TKJ393076:TKJ393083 TUF393076:TUF393083 UEB393076:UEB393083 UNX393076:UNX393083 UXT393076:UXT393083 VHP393076:VHP393083 VRL393076:VRL393083 WBH393076:WBH393083 WLD393076:WLD393083 WUZ393076:WUZ393083 H458612:L458619 IN458612:IN458619 SJ458612:SJ458619 ACF458612:ACF458619 AMB458612:AMB458619 AVX458612:AVX458619 BFT458612:BFT458619 BPP458612:BPP458619 BZL458612:BZL458619 CJH458612:CJH458619 CTD458612:CTD458619 DCZ458612:DCZ458619 DMV458612:DMV458619 DWR458612:DWR458619 EGN458612:EGN458619 EQJ458612:EQJ458619 FAF458612:FAF458619 FKB458612:FKB458619 FTX458612:FTX458619 GDT458612:GDT458619 GNP458612:GNP458619 GXL458612:GXL458619 HHH458612:HHH458619 HRD458612:HRD458619 IAZ458612:IAZ458619 IKV458612:IKV458619 IUR458612:IUR458619 JEN458612:JEN458619 JOJ458612:JOJ458619 JYF458612:JYF458619 KIB458612:KIB458619 KRX458612:KRX458619 LBT458612:LBT458619 LLP458612:LLP458619 LVL458612:LVL458619 MFH458612:MFH458619 MPD458612:MPD458619 MYZ458612:MYZ458619 NIV458612:NIV458619 NSR458612:NSR458619 OCN458612:OCN458619 OMJ458612:OMJ458619 OWF458612:OWF458619 PGB458612:PGB458619 PPX458612:PPX458619 PZT458612:PZT458619 QJP458612:QJP458619 QTL458612:QTL458619 RDH458612:RDH458619 RND458612:RND458619 RWZ458612:RWZ458619 SGV458612:SGV458619 SQR458612:SQR458619 TAN458612:TAN458619 TKJ458612:TKJ458619 TUF458612:TUF458619 UEB458612:UEB458619 UNX458612:UNX458619 UXT458612:UXT458619 VHP458612:VHP458619 VRL458612:VRL458619 WBH458612:WBH458619 WLD458612:WLD458619 WUZ458612:WUZ458619 H524148:L524155 IN524148:IN524155 SJ524148:SJ524155 ACF524148:ACF524155 AMB524148:AMB524155 AVX524148:AVX524155 BFT524148:BFT524155 BPP524148:BPP524155 BZL524148:BZL524155 CJH524148:CJH524155 CTD524148:CTD524155 DCZ524148:DCZ524155 DMV524148:DMV524155 DWR524148:DWR524155 EGN524148:EGN524155 EQJ524148:EQJ524155 FAF524148:FAF524155 FKB524148:FKB524155 FTX524148:FTX524155 GDT524148:GDT524155 GNP524148:GNP524155 GXL524148:GXL524155 HHH524148:HHH524155 HRD524148:HRD524155 IAZ524148:IAZ524155 IKV524148:IKV524155 IUR524148:IUR524155 JEN524148:JEN524155 JOJ524148:JOJ524155 JYF524148:JYF524155 KIB524148:KIB524155 KRX524148:KRX524155 LBT524148:LBT524155 LLP524148:LLP524155 LVL524148:LVL524155 MFH524148:MFH524155 MPD524148:MPD524155 MYZ524148:MYZ524155 NIV524148:NIV524155 NSR524148:NSR524155 OCN524148:OCN524155 OMJ524148:OMJ524155 OWF524148:OWF524155 PGB524148:PGB524155 PPX524148:PPX524155 PZT524148:PZT524155 QJP524148:QJP524155 QTL524148:QTL524155 RDH524148:RDH524155 RND524148:RND524155 RWZ524148:RWZ524155 SGV524148:SGV524155 SQR524148:SQR524155 TAN524148:TAN524155 TKJ524148:TKJ524155 TUF524148:TUF524155 UEB524148:UEB524155 UNX524148:UNX524155 UXT524148:UXT524155 VHP524148:VHP524155 VRL524148:VRL524155 WBH524148:WBH524155 WLD524148:WLD524155 WUZ524148:WUZ524155 H589684:L589691 IN589684:IN589691 SJ589684:SJ589691 ACF589684:ACF589691 AMB589684:AMB589691 AVX589684:AVX589691 BFT589684:BFT589691 BPP589684:BPP589691 BZL589684:BZL589691 CJH589684:CJH589691 CTD589684:CTD589691 DCZ589684:DCZ589691 DMV589684:DMV589691 DWR589684:DWR589691 EGN589684:EGN589691 EQJ589684:EQJ589691 FAF589684:FAF589691 FKB589684:FKB589691 FTX589684:FTX589691 GDT589684:GDT589691 GNP589684:GNP589691 GXL589684:GXL589691 HHH589684:HHH589691 HRD589684:HRD589691 IAZ589684:IAZ589691 IKV589684:IKV589691 IUR589684:IUR589691 JEN589684:JEN589691 JOJ589684:JOJ589691 JYF589684:JYF589691 KIB589684:KIB589691 KRX589684:KRX589691 LBT589684:LBT589691 LLP589684:LLP589691 LVL589684:LVL589691 MFH589684:MFH589691 MPD589684:MPD589691 MYZ589684:MYZ589691 NIV589684:NIV589691 NSR589684:NSR589691 OCN589684:OCN589691 OMJ589684:OMJ589691 OWF589684:OWF589691 PGB589684:PGB589691 PPX589684:PPX589691 PZT589684:PZT589691 QJP589684:QJP589691 QTL589684:QTL589691 RDH589684:RDH589691 RND589684:RND589691 RWZ589684:RWZ589691 SGV589684:SGV589691 SQR589684:SQR589691 TAN589684:TAN589691 TKJ589684:TKJ589691 TUF589684:TUF589691 UEB589684:UEB589691 UNX589684:UNX589691 UXT589684:UXT589691 VHP589684:VHP589691 VRL589684:VRL589691 WBH589684:WBH589691 WLD589684:WLD589691 WUZ589684:WUZ589691 H655220:L655227 IN655220:IN655227 SJ655220:SJ655227 ACF655220:ACF655227 AMB655220:AMB655227 AVX655220:AVX655227 BFT655220:BFT655227 BPP655220:BPP655227 BZL655220:BZL655227 CJH655220:CJH655227 CTD655220:CTD655227 DCZ655220:DCZ655227 DMV655220:DMV655227 DWR655220:DWR655227 EGN655220:EGN655227 EQJ655220:EQJ655227 FAF655220:FAF655227 FKB655220:FKB655227 FTX655220:FTX655227 GDT655220:GDT655227 GNP655220:GNP655227 GXL655220:GXL655227 HHH655220:HHH655227 HRD655220:HRD655227 IAZ655220:IAZ655227 IKV655220:IKV655227 IUR655220:IUR655227 JEN655220:JEN655227 JOJ655220:JOJ655227 JYF655220:JYF655227 KIB655220:KIB655227 KRX655220:KRX655227 LBT655220:LBT655227 LLP655220:LLP655227 LVL655220:LVL655227 MFH655220:MFH655227 MPD655220:MPD655227 MYZ655220:MYZ655227 NIV655220:NIV655227 NSR655220:NSR655227 OCN655220:OCN655227 OMJ655220:OMJ655227 OWF655220:OWF655227 PGB655220:PGB655227 PPX655220:PPX655227 PZT655220:PZT655227 QJP655220:QJP655227 QTL655220:QTL655227 RDH655220:RDH655227 RND655220:RND655227 RWZ655220:RWZ655227 SGV655220:SGV655227 SQR655220:SQR655227 TAN655220:TAN655227 TKJ655220:TKJ655227 TUF655220:TUF655227 UEB655220:UEB655227 UNX655220:UNX655227 UXT655220:UXT655227 VHP655220:VHP655227 VRL655220:VRL655227 WBH655220:WBH655227 WLD655220:WLD655227 WUZ655220:WUZ655227 H720756:L720763 IN720756:IN720763 SJ720756:SJ720763 ACF720756:ACF720763 AMB720756:AMB720763 AVX720756:AVX720763 BFT720756:BFT720763 BPP720756:BPP720763 BZL720756:BZL720763 CJH720756:CJH720763 CTD720756:CTD720763 DCZ720756:DCZ720763 DMV720756:DMV720763 DWR720756:DWR720763 EGN720756:EGN720763 EQJ720756:EQJ720763 FAF720756:FAF720763 FKB720756:FKB720763 FTX720756:FTX720763 GDT720756:GDT720763 GNP720756:GNP720763 GXL720756:GXL720763 HHH720756:HHH720763 HRD720756:HRD720763 IAZ720756:IAZ720763 IKV720756:IKV720763 IUR720756:IUR720763 JEN720756:JEN720763 JOJ720756:JOJ720763 JYF720756:JYF720763 KIB720756:KIB720763 KRX720756:KRX720763 LBT720756:LBT720763 LLP720756:LLP720763 LVL720756:LVL720763 MFH720756:MFH720763 MPD720756:MPD720763 MYZ720756:MYZ720763 NIV720756:NIV720763 NSR720756:NSR720763 OCN720756:OCN720763 OMJ720756:OMJ720763 OWF720756:OWF720763 PGB720756:PGB720763 PPX720756:PPX720763 PZT720756:PZT720763 QJP720756:QJP720763 QTL720756:QTL720763 RDH720756:RDH720763 RND720756:RND720763 RWZ720756:RWZ720763 SGV720756:SGV720763 SQR720756:SQR720763 TAN720756:TAN720763 TKJ720756:TKJ720763 TUF720756:TUF720763 UEB720756:UEB720763 UNX720756:UNX720763 UXT720756:UXT720763 VHP720756:VHP720763 VRL720756:VRL720763 WBH720756:WBH720763 WLD720756:WLD720763 WUZ720756:WUZ720763 H786292:L786299 IN786292:IN786299 SJ786292:SJ786299 ACF786292:ACF786299 AMB786292:AMB786299 AVX786292:AVX786299 BFT786292:BFT786299 BPP786292:BPP786299 BZL786292:BZL786299 CJH786292:CJH786299 CTD786292:CTD786299 DCZ786292:DCZ786299 DMV786292:DMV786299 DWR786292:DWR786299 EGN786292:EGN786299 EQJ786292:EQJ786299 FAF786292:FAF786299 FKB786292:FKB786299 FTX786292:FTX786299 GDT786292:GDT786299 GNP786292:GNP786299 GXL786292:GXL786299 HHH786292:HHH786299 HRD786292:HRD786299 IAZ786292:IAZ786299 IKV786292:IKV786299 IUR786292:IUR786299 JEN786292:JEN786299 JOJ786292:JOJ786299 JYF786292:JYF786299 KIB786292:KIB786299 KRX786292:KRX786299 LBT786292:LBT786299 LLP786292:LLP786299 LVL786292:LVL786299 MFH786292:MFH786299 MPD786292:MPD786299 MYZ786292:MYZ786299 NIV786292:NIV786299 NSR786292:NSR786299 OCN786292:OCN786299 OMJ786292:OMJ786299 OWF786292:OWF786299 PGB786292:PGB786299 PPX786292:PPX786299 PZT786292:PZT786299 QJP786292:QJP786299 QTL786292:QTL786299 RDH786292:RDH786299 RND786292:RND786299 RWZ786292:RWZ786299 SGV786292:SGV786299 SQR786292:SQR786299 TAN786292:TAN786299 TKJ786292:TKJ786299 TUF786292:TUF786299 UEB786292:UEB786299 UNX786292:UNX786299 UXT786292:UXT786299 VHP786292:VHP786299 VRL786292:VRL786299 WBH786292:WBH786299 WLD786292:WLD786299 WUZ786292:WUZ786299 H851828:L851835 IN851828:IN851835 SJ851828:SJ851835 ACF851828:ACF851835 AMB851828:AMB851835 AVX851828:AVX851835 BFT851828:BFT851835 BPP851828:BPP851835 BZL851828:BZL851835 CJH851828:CJH851835 CTD851828:CTD851835 DCZ851828:DCZ851835 DMV851828:DMV851835 DWR851828:DWR851835 EGN851828:EGN851835 EQJ851828:EQJ851835 FAF851828:FAF851835 FKB851828:FKB851835 FTX851828:FTX851835 GDT851828:GDT851835 GNP851828:GNP851835 GXL851828:GXL851835 HHH851828:HHH851835 HRD851828:HRD851835 IAZ851828:IAZ851835 IKV851828:IKV851835 IUR851828:IUR851835 JEN851828:JEN851835 JOJ851828:JOJ851835 JYF851828:JYF851835 KIB851828:KIB851835 KRX851828:KRX851835 LBT851828:LBT851835 LLP851828:LLP851835 LVL851828:LVL851835 MFH851828:MFH851835 MPD851828:MPD851835 MYZ851828:MYZ851835 NIV851828:NIV851835 NSR851828:NSR851835 OCN851828:OCN851835 OMJ851828:OMJ851835 OWF851828:OWF851835 PGB851828:PGB851835 PPX851828:PPX851835 PZT851828:PZT851835 QJP851828:QJP851835 QTL851828:QTL851835 RDH851828:RDH851835 RND851828:RND851835 RWZ851828:RWZ851835 SGV851828:SGV851835 SQR851828:SQR851835 TAN851828:TAN851835 TKJ851828:TKJ851835 TUF851828:TUF851835 UEB851828:UEB851835 UNX851828:UNX851835 UXT851828:UXT851835 VHP851828:VHP851835 VRL851828:VRL851835 WBH851828:WBH851835 WLD851828:WLD851835 WUZ851828:WUZ851835 H917364:L917371 IN917364:IN917371 SJ917364:SJ917371 ACF917364:ACF917371 AMB917364:AMB917371 AVX917364:AVX917371 BFT917364:BFT917371 BPP917364:BPP917371 BZL917364:BZL917371 CJH917364:CJH917371 CTD917364:CTD917371 DCZ917364:DCZ917371 DMV917364:DMV917371 DWR917364:DWR917371 EGN917364:EGN917371 EQJ917364:EQJ917371 FAF917364:FAF917371 FKB917364:FKB917371 FTX917364:FTX917371 GDT917364:GDT917371 GNP917364:GNP917371 GXL917364:GXL917371 HHH917364:HHH917371 HRD917364:HRD917371 IAZ917364:IAZ917371 IKV917364:IKV917371 IUR917364:IUR917371 JEN917364:JEN917371 JOJ917364:JOJ917371 JYF917364:JYF917371 KIB917364:KIB917371 KRX917364:KRX917371 LBT917364:LBT917371 LLP917364:LLP917371 LVL917364:LVL917371 MFH917364:MFH917371 MPD917364:MPD917371 MYZ917364:MYZ917371 NIV917364:NIV917371 NSR917364:NSR917371 OCN917364:OCN917371 OMJ917364:OMJ917371 OWF917364:OWF917371 PGB917364:PGB917371 PPX917364:PPX917371 PZT917364:PZT917371 QJP917364:QJP917371 QTL917364:QTL917371 RDH917364:RDH917371 RND917364:RND917371 RWZ917364:RWZ917371 SGV917364:SGV917371 SQR917364:SQR917371 TAN917364:TAN917371 TKJ917364:TKJ917371 TUF917364:TUF917371 UEB917364:UEB917371 UNX917364:UNX917371 UXT917364:UXT917371 VHP917364:VHP917371 VRL917364:VRL917371 WBH917364:WBH917371 WLD917364:WLD917371 WUZ917364:WUZ917371 H982900:L982907 IN982900:IN982907 SJ982900:SJ982907 ACF982900:ACF982907 AMB982900:AMB982907 AVX982900:AVX982907 BFT982900:BFT982907 BPP982900:BPP982907 BZL982900:BZL982907 CJH982900:CJH982907 CTD982900:CTD982907 DCZ982900:DCZ982907 DMV982900:DMV982907 DWR982900:DWR982907 EGN982900:EGN982907 EQJ982900:EQJ982907 FAF982900:FAF982907 FKB982900:FKB982907 FTX982900:FTX982907 GDT982900:GDT982907 GNP982900:GNP982907 GXL982900:GXL982907 HHH982900:HHH982907 HRD982900:HRD982907 IAZ982900:IAZ982907 IKV982900:IKV982907 IUR982900:IUR982907 JEN982900:JEN982907 JOJ982900:JOJ982907 JYF982900:JYF982907 KIB982900:KIB982907 KRX982900:KRX982907 LBT982900:LBT982907 LLP982900:LLP982907 LVL982900:LVL982907 MFH982900:MFH982907 MPD982900:MPD982907 MYZ982900:MYZ982907 NIV982900:NIV982907 NSR982900:NSR982907 OCN982900:OCN982907 OMJ982900:OMJ982907 OWF982900:OWF982907 PGB982900:PGB982907 PPX982900:PPX982907 PZT982900:PZT982907 QJP982900:QJP982907 QTL982900:QTL982907 RDH982900:RDH982907 RND982900:RND982907 RWZ982900:RWZ982907 SGV982900:SGV982907 SQR982900:SQR982907 TAN982900:TAN982907 TKJ982900:TKJ982907 TUF982900:TUF982907 UEB982900:UEB982907 UNX982900:UNX982907 UXT982900:UXT982907 VHP982900:VHP982907 VRL982900:VRL982907 WBH982900:WBH982907 WLD982900:WLD982907 WUZ982900:WUZ982907 WBG982896:WBG982897 V65396:V65403 IX65396:IX65403 ST65396:ST65403 ACP65396:ACP65403 AML65396:AML65403 AWH65396:AWH65403 BGD65396:BGD65403 BPZ65396:BPZ65403 BZV65396:BZV65403 CJR65396:CJR65403 CTN65396:CTN65403 DDJ65396:DDJ65403 DNF65396:DNF65403 DXB65396:DXB65403 EGX65396:EGX65403 EQT65396:EQT65403 FAP65396:FAP65403 FKL65396:FKL65403 FUH65396:FUH65403 GED65396:GED65403 GNZ65396:GNZ65403 GXV65396:GXV65403 HHR65396:HHR65403 HRN65396:HRN65403 IBJ65396:IBJ65403 ILF65396:ILF65403 IVB65396:IVB65403 JEX65396:JEX65403 JOT65396:JOT65403 JYP65396:JYP65403 KIL65396:KIL65403 KSH65396:KSH65403 LCD65396:LCD65403 LLZ65396:LLZ65403 LVV65396:LVV65403 MFR65396:MFR65403 MPN65396:MPN65403 MZJ65396:MZJ65403 NJF65396:NJF65403 NTB65396:NTB65403 OCX65396:OCX65403 OMT65396:OMT65403 OWP65396:OWP65403 PGL65396:PGL65403 PQH65396:PQH65403 QAD65396:QAD65403 QJZ65396:QJZ65403 QTV65396:QTV65403 RDR65396:RDR65403 RNN65396:RNN65403 RXJ65396:RXJ65403 SHF65396:SHF65403 SRB65396:SRB65403 TAX65396:TAX65403 TKT65396:TKT65403 TUP65396:TUP65403 UEL65396:UEL65403 UOH65396:UOH65403 UYD65396:UYD65403 VHZ65396:VHZ65403 VRV65396:VRV65403 WBR65396:WBR65403 WLN65396:WLN65403 WVJ65396:WVJ65403 V130932:V130939 IX130932:IX130939 ST130932:ST130939 ACP130932:ACP130939 AML130932:AML130939 AWH130932:AWH130939 BGD130932:BGD130939 BPZ130932:BPZ130939 BZV130932:BZV130939 CJR130932:CJR130939 CTN130932:CTN130939 DDJ130932:DDJ130939 DNF130932:DNF130939 DXB130932:DXB130939 EGX130932:EGX130939 EQT130932:EQT130939 FAP130932:FAP130939 FKL130932:FKL130939 FUH130932:FUH130939 GED130932:GED130939 GNZ130932:GNZ130939 GXV130932:GXV130939 HHR130932:HHR130939 HRN130932:HRN130939 IBJ130932:IBJ130939 ILF130932:ILF130939 IVB130932:IVB130939 JEX130932:JEX130939 JOT130932:JOT130939 JYP130932:JYP130939 KIL130932:KIL130939 KSH130932:KSH130939 LCD130932:LCD130939 LLZ130932:LLZ130939 LVV130932:LVV130939 MFR130932:MFR130939 MPN130932:MPN130939 MZJ130932:MZJ130939 NJF130932:NJF130939 NTB130932:NTB130939 OCX130932:OCX130939 OMT130932:OMT130939 OWP130932:OWP130939 PGL130932:PGL130939 PQH130932:PQH130939 QAD130932:QAD130939 QJZ130932:QJZ130939 QTV130932:QTV130939 RDR130932:RDR130939 RNN130932:RNN130939 RXJ130932:RXJ130939 SHF130932:SHF130939 SRB130932:SRB130939 TAX130932:TAX130939 TKT130932:TKT130939 TUP130932:TUP130939 UEL130932:UEL130939 UOH130932:UOH130939 UYD130932:UYD130939 VHZ130932:VHZ130939 VRV130932:VRV130939 WBR130932:WBR130939 WLN130932:WLN130939 WVJ130932:WVJ130939 V196468:V196475 IX196468:IX196475 ST196468:ST196475 ACP196468:ACP196475 AML196468:AML196475 AWH196468:AWH196475 BGD196468:BGD196475 BPZ196468:BPZ196475 BZV196468:BZV196475 CJR196468:CJR196475 CTN196468:CTN196475 DDJ196468:DDJ196475 DNF196468:DNF196475 DXB196468:DXB196475 EGX196468:EGX196475 EQT196468:EQT196475 FAP196468:FAP196475 FKL196468:FKL196475 FUH196468:FUH196475 GED196468:GED196475 GNZ196468:GNZ196475 GXV196468:GXV196475 HHR196468:HHR196475 HRN196468:HRN196475 IBJ196468:IBJ196475 ILF196468:ILF196475 IVB196468:IVB196475 JEX196468:JEX196475 JOT196468:JOT196475 JYP196468:JYP196475 KIL196468:KIL196475 KSH196468:KSH196475 LCD196468:LCD196475 LLZ196468:LLZ196475 LVV196468:LVV196475 MFR196468:MFR196475 MPN196468:MPN196475 MZJ196468:MZJ196475 NJF196468:NJF196475 NTB196468:NTB196475 OCX196468:OCX196475 OMT196468:OMT196475 OWP196468:OWP196475 PGL196468:PGL196475 PQH196468:PQH196475 QAD196468:QAD196475 QJZ196468:QJZ196475 QTV196468:QTV196475 RDR196468:RDR196475 RNN196468:RNN196475 RXJ196468:RXJ196475 SHF196468:SHF196475 SRB196468:SRB196475 TAX196468:TAX196475 TKT196468:TKT196475 TUP196468:TUP196475 UEL196468:UEL196475 UOH196468:UOH196475 UYD196468:UYD196475 VHZ196468:VHZ196475 VRV196468:VRV196475 WBR196468:WBR196475 WLN196468:WLN196475 WVJ196468:WVJ196475 V262004:V262011 IX262004:IX262011 ST262004:ST262011 ACP262004:ACP262011 AML262004:AML262011 AWH262004:AWH262011 BGD262004:BGD262011 BPZ262004:BPZ262011 BZV262004:BZV262011 CJR262004:CJR262011 CTN262004:CTN262011 DDJ262004:DDJ262011 DNF262004:DNF262011 DXB262004:DXB262011 EGX262004:EGX262011 EQT262004:EQT262011 FAP262004:FAP262011 FKL262004:FKL262011 FUH262004:FUH262011 GED262004:GED262011 GNZ262004:GNZ262011 GXV262004:GXV262011 HHR262004:HHR262011 HRN262004:HRN262011 IBJ262004:IBJ262011 ILF262004:ILF262011 IVB262004:IVB262011 JEX262004:JEX262011 JOT262004:JOT262011 JYP262004:JYP262011 KIL262004:KIL262011 KSH262004:KSH262011 LCD262004:LCD262011 LLZ262004:LLZ262011 LVV262004:LVV262011 MFR262004:MFR262011 MPN262004:MPN262011 MZJ262004:MZJ262011 NJF262004:NJF262011 NTB262004:NTB262011 OCX262004:OCX262011 OMT262004:OMT262011 OWP262004:OWP262011 PGL262004:PGL262011 PQH262004:PQH262011 QAD262004:QAD262011 QJZ262004:QJZ262011 QTV262004:QTV262011 RDR262004:RDR262011 RNN262004:RNN262011 RXJ262004:RXJ262011 SHF262004:SHF262011 SRB262004:SRB262011 TAX262004:TAX262011 TKT262004:TKT262011 TUP262004:TUP262011 UEL262004:UEL262011 UOH262004:UOH262011 UYD262004:UYD262011 VHZ262004:VHZ262011 VRV262004:VRV262011 WBR262004:WBR262011 WLN262004:WLN262011 WVJ262004:WVJ262011 V327540:V327547 IX327540:IX327547 ST327540:ST327547 ACP327540:ACP327547 AML327540:AML327547 AWH327540:AWH327547 BGD327540:BGD327547 BPZ327540:BPZ327547 BZV327540:BZV327547 CJR327540:CJR327547 CTN327540:CTN327547 DDJ327540:DDJ327547 DNF327540:DNF327547 DXB327540:DXB327547 EGX327540:EGX327547 EQT327540:EQT327547 FAP327540:FAP327547 FKL327540:FKL327547 FUH327540:FUH327547 GED327540:GED327547 GNZ327540:GNZ327547 GXV327540:GXV327547 HHR327540:HHR327547 HRN327540:HRN327547 IBJ327540:IBJ327547 ILF327540:ILF327547 IVB327540:IVB327547 JEX327540:JEX327547 JOT327540:JOT327547 JYP327540:JYP327547 KIL327540:KIL327547 KSH327540:KSH327547 LCD327540:LCD327547 LLZ327540:LLZ327547 LVV327540:LVV327547 MFR327540:MFR327547 MPN327540:MPN327547 MZJ327540:MZJ327547 NJF327540:NJF327547 NTB327540:NTB327547 OCX327540:OCX327547 OMT327540:OMT327547 OWP327540:OWP327547 PGL327540:PGL327547 PQH327540:PQH327547 QAD327540:QAD327547 QJZ327540:QJZ327547 QTV327540:QTV327547 RDR327540:RDR327547 RNN327540:RNN327547 RXJ327540:RXJ327547 SHF327540:SHF327547 SRB327540:SRB327547 TAX327540:TAX327547 TKT327540:TKT327547 TUP327540:TUP327547 UEL327540:UEL327547 UOH327540:UOH327547 UYD327540:UYD327547 VHZ327540:VHZ327547 VRV327540:VRV327547 WBR327540:WBR327547 WLN327540:WLN327547 WVJ327540:WVJ327547 V393076:V393083 IX393076:IX393083 ST393076:ST393083 ACP393076:ACP393083 AML393076:AML393083 AWH393076:AWH393083 BGD393076:BGD393083 BPZ393076:BPZ393083 BZV393076:BZV393083 CJR393076:CJR393083 CTN393076:CTN393083 DDJ393076:DDJ393083 DNF393076:DNF393083 DXB393076:DXB393083 EGX393076:EGX393083 EQT393076:EQT393083 FAP393076:FAP393083 FKL393076:FKL393083 FUH393076:FUH393083 GED393076:GED393083 GNZ393076:GNZ393083 GXV393076:GXV393083 HHR393076:HHR393083 HRN393076:HRN393083 IBJ393076:IBJ393083 ILF393076:ILF393083 IVB393076:IVB393083 JEX393076:JEX393083 JOT393076:JOT393083 JYP393076:JYP393083 KIL393076:KIL393083 KSH393076:KSH393083 LCD393076:LCD393083 LLZ393076:LLZ393083 LVV393076:LVV393083 MFR393076:MFR393083 MPN393076:MPN393083 MZJ393076:MZJ393083 NJF393076:NJF393083 NTB393076:NTB393083 OCX393076:OCX393083 OMT393076:OMT393083 OWP393076:OWP393083 PGL393076:PGL393083 PQH393076:PQH393083 QAD393076:QAD393083 QJZ393076:QJZ393083 QTV393076:QTV393083 RDR393076:RDR393083 RNN393076:RNN393083 RXJ393076:RXJ393083 SHF393076:SHF393083 SRB393076:SRB393083 TAX393076:TAX393083 TKT393076:TKT393083 TUP393076:TUP393083 UEL393076:UEL393083 UOH393076:UOH393083 UYD393076:UYD393083 VHZ393076:VHZ393083 VRV393076:VRV393083 WBR393076:WBR393083 WLN393076:WLN393083 WVJ393076:WVJ393083 V458612:V458619 IX458612:IX458619 ST458612:ST458619 ACP458612:ACP458619 AML458612:AML458619 AWH458612:AWH458619 BGD458612:BGD458619 BPZ458612:BPZ458619 BZV458612:BZV458619 CJR458612:CJR458619 CTN458612:CTN458619 DDJ458612:DDJ458619 DNF458612:DNF458619 DXB458612:DXB458619 EGX458612:EGX458619 EQT458612:EQT458619 FAP458612:FAP458619 FKL458612:FKL458619 FUH458612:FUH458619 GED458612:GED458619 GNZ458612:GNZ458619 GXV458612:GXV458619 HHR458612:HHR458619 HRN458612:HRN458619 IBJ458612:IBJ458619 ILF458612:ILF458619 IVB458612:IVB458619 JEX458612:JEX458619 JOT458612:JOT458619 JYP458612:JYP458619 KIL458612:KIL458619 KSH458612:KSH458619 LCD458612:LCD458619 LLZ458612:LLZ458619 LVV458612:LVV458619 MFR458612:MFR458619 MPN458612:MPN458619 MZJ458612:MZJ458619 NJF458612:NJF458619 NTB458612:NTB458619 OCX458612:OCX458619 OMT458612:OMT458619 OWP458612:OWP458619 PGL458612:PGL458619 PQH458612:PQH458619 QAD458612:QAD458619 QJZ458612:QJZ458619 QTV458612:QTV458619 RDR458612:RDR458619 RNN458612:RNN458619 RXJ458612:RXJ458619 SHF458612:SHF458619 SRB458612:SRB458619 TAX458612:TAX458619 TKT458612:TKT458619 TUP458612:TUP458619 UEL458612:UEL458619 UOH458612:UOH458619 UYD458612:UYD458619 VHZ458612:VHZ458619 VRV458612:VRV458619 WBR458612:WBR458619 WLN458612:WLN458619 WVJ458612:WVJ458619 V524148:V524155 IX524148:IX524155 ST524148:ST524155 ACP524148:ACP524155 AML524148:AML524155 AWH524148:AWH524155 BGD524148:BGD524155 BPZ524148:BPZ524155 BZV524148:BZV524155 CJR524148:CJR524155 CTN524148:CTN524155 DDJ524148:DDJ524155 DNF524148:DNF524155 DXB524148:DXB524155 EGX524148:EGX524155 EQT524148:EQT524155 FAP524148:FAP524155 FKL524148:FKL524155 FUH524148:FUH524155 GED524148:GED524155 GNZ524148:GNZ524155 GXV524148:GXV524155 HHR524148:HHR524155 HRN524148:HRN524155 IBJ524148:IBJ524155 ILF524148:ILF524155 IVB524148:IVB524155 JEX524148:JEX524155 JOT524148:JOT524155 JYP524148:JYP524155 KIL524148:KIL524155 KSH524148:KSH524155 LCD524148:LCD524155 LLZ524148:LLZ524155 LVV524148:LVV524155 MFR524148:MFR524155 MPN524148:MPN524155 MZJ524148:MZJ524155 NJF524148:NJF524155 NTB524148:NTB524155 OCX524148:OCX524155 OMT524148:OMT524155 OWP524148:OWP524155 PGL524148:PGL524155 PQH524148:PQH524155 QAD524148:QAD524155 QJZ524148:QJZ524155 QTV524148:QTV524155 RDR524148:RDR524155 RNN524148:RNN524155 RXJ524148:RXJ524155 SHF524148:SHF524155 SRB524148:SRB524155 TAX524148:TAX524155 TKT524148:TKT524155 TUP524148:TUP524155 UEL524148:UEL524155 UOH524148:UOH524155 UYD524148:UYD524155 VHZ524148:VHZ524155 VRV524148:VRV524155 WBR524148:WBR524155 WLN524148:WLN524155 WVJ524148:WVJ524155 V589684:V589691 IX589684:IX589691 ST589684:ST589691 ACP589684:ACP589691 AML589684:AML589691 AWH589684:AWH589691 BGD589684:BGD589691 BPZ589684:BPZ589691 BZV589684:BZV589691 CJR589684:CJR589691 CTN589684:CTN589691 DDJ589684:DDJ589691 DNF589684:DNF589691 DXB589684:DXB589691 EGX589684:EGX589691 EQT589684:EQT589691 FAP589684:FAP589691 FKL589684:FKL589691 FUH589684:FUH589691 GED589684:GED589691 GNZ589684:GNZ589691 GXV589684:GXV589691 HHR589684:HHR589691 HRN589684:HRN589691 IBJ589684:IBJ589691 ILF589684:ILF589691 IVB589684:IVB589691 JEX589684:JEX589691 JOT589684:JOT589691 JYP589684:JYP589691 KIL589684:KIL589691 KSH589684:KSH589691 LCD589684:LCD589691 LLZ589684:LLZ589691 LVV589684:LVV589691 MFR589684:MFR589691 MPN589684:MPN589691 MZJ589684:MZJ589691 NJF589684:NJF589691 NTB589684:NTB589691 OCX589684:OCX589691 OMT589684:OMT589691 OWP589684:OWP589691 PGL589684:PGL589691 PQH589684:PQH589691 QAD589684:QAD589691 QJZ589684:QJZ589691 QTV589684:QTV589691 RDR589684:RDR589691 RNN589684:RNN589691 RXJ589684:RXJ589691 SHF589684:SHF589691 SRB589684:SRB589691 TAX589684:TAX589691 TKT589684:TKT589691 TUP589684:TUP589691 UEL589684:UEL589691 UOH589684:UOH589691 UYD589684:UYD589691 VHZ589684:VHZ589691 VRV589684:VRV589691 WBR589684:WBR589691 WLN589684:WLN589691 WVJ589684:WVJ589691 V655220:V655227 IX655220:IX655227 ST655220:ST655227 ACP655220:ACP655227 AML655220:AML655227 AWH655220:AWH655227 BGD655220:BGD655227 BPZ655220:BPZ655227 BZV655220:BZV655227 CJR655220:CJR655227 CTN655220:CTN655227 DDJ655220:DDJ655227 DNF655220:DNF655227 DXB655220:DXB655227 EGX655220:EGX655227 EQT655220:EQT655227 FAP655220:FAP655227 FKL655220:FKL655227 FUH655220:FUH655227 GED655220:GED655227 GNZ655220:GNZ655227 GXV655220:GXV655227 HHR655220:HHR655227 HRN655220:HRN655227 IBJ655220:IBJ655227 ILF655220:ILF655227 IVB655220:IVB655227 JEX655220:JEX655227 JOT655220:JOT655227 JYP655220:JYP655227 KIL655220:KIL655227 KSH655220:KSH655227 LCD655220:LCD655227 LLZ655220:LLZ655227 LVV655220:LVV655227 MFR655220:MFR655227 MPN655220:MPN655227 MZJ655220:MZJ655227 NJF655220:NJF655227 NTB655220:NTB655227 OCX655220:OCX655227 OMT655220:OMT655227 OWP655220:OWP655227 PGL655220:PGL655227 PQH655220:PQH655227 QAD655220:QAD655227 QJZ655220:QJZ655227 QTV655220:QTV655227 RDR655220:RDR655227 RNN655220:RNN655227 RXJ655220:RXJ655227 SHF655220:SHF655227 SRB655220:SRB655227 TAX655220:TAX655227 TKT655220:TKT655227 TUP655220:TUP655227 UEL655220:UEL655227 UOH655220:UOH655227 UYD655220:UYD655227 VHZ655220:VHZ655227 VRV655220:VRV655227 WBR655220:WBR655227 WLN655220:WLN655227 WVJ655220:WVJ655227 V720756:V720763 IX720756:IX720763 ST720756:ST720763 ACP720756:ACP720763 AML720756:AML720763 AWH720756:AWH720763 BGD720756:BGD720763 BPZ720756:BPZ720763 BZV720756:BZV720763 CJR720756:CJR720763 CTN720756:CTN720763 DDJ720756:DDJ720763 DNF720756:DNF720763 DXB720756:DXB720763 EGX720756:EGX720763 EQT720756:EQT720763 FAP720756:FAP720763 FKL720756:FKL720763 FUH720756:FUH720763 GED720756:GED720763 GNZ720756:GNZ720763 GXV720756:GXV720763 HHR720756:HHR720763 HRN720756:HRN720763 IBJ720756:IBJ720763 ILF720756:ILF720763 IVB720756:IVB720763 JEX720756:JEX720763 JOT720756:JOT720763 JYP720756:JYP720763 KIL720756:KIL720763 KSH720756:KSH720763 LCD720756:LCD720763 LLZ720756:LLZ720763 LVV720756:LVV720763 MFR720756:MFR720763 MPN720756:MPN720763 MZJ720756:MZJ720763 NJF720756:NJF720763 NTB720756:NTB720763 OCX720756:OCX720763 OMT720756:OMT720763 OWP720756:OWP720763 PGL720756:PGL720763 PQH720756:PQH720763 QAD720756:QAD720763 QJZ720756:QJZ720763 QTV720756:QTV720763 RDR720756:RDR720763 RNN720756:RNN720763 RXJ720756:RXJ720763 SHF720756:SHF720763 SRB720756:SRB720763 TAX720756:TAX720763 TKT720756:TKT720763 TUP720756:TUP720763 UEL720756:UEL720763 UOH720756:UOH720763 UYD720756:UYD720763 VHZ720756:VHZ720763 VRV720756:VRV720763 WBR720756:WBR720763 WLN720756:WLN720763 WVJ720756:WVJ720763 V786292:V786299 IX786292:IX786299 ST786292:ST786299 ACP786292:ACP786299 AML786292:AML786299 AWH786292:AWH786299 BGD786292:BGD786299 BPZ786292:BPZ786299 BZV786292:BZV786299 CJR786292:CJR786299 CTN786292:CTN786299 DDJ786292:DDJ786299 DNF786292:DNF786299 DXB786292:DXB786299 EGX786292:EGX786299 EQT786292:EQT786299 FAP786292:FAP786299 FKL786292:FKL786299 FUH786292:FUH786299 GED786292:GED786299 GNZ786292:GNZ786299 GXV786292:GXV786299 HHR786292:HHR786299 HRN786292:HRN786299 IBJ786292:IBJ786299 ILF786292:ILF786299 IVB786292:IVB786299 JEX786292:JEX786299 JOT786292:JOT786299 JYP786292:JYP786299 KIL786292:KIL786299 KSH786292:KSH786299 LCD786292:LCD786299 LLZ786292:LLZ786299 LVV786292:LVV786299 MFR786292:MFR786299 MPN786292:MPN786299 MZJ786292:MZJ786299 NJF786292:NJF786299 NTB786292:NTB786299 OCX786292:OCX786299 OMT786292:OMT786299 OWP786292:OWP786299 PGL786292:PGL786299 PQH786292:PQH786299 QAD786292:QAD786299 QJZ786292:QJZ786299 QTV786292:QTV786299 RDR786292:RDR786299 RNN786292:RNN786299 RXJ786292:RXJ786299 SHF786292:SHF786299 SRB786292:SRB786299 TAX786292:TAX786299 TKT786292:TKT786299 TUP786292:TUP786299 UEL786292:UEL786299 UOH786292:UOH786299 UYD786292:UYD786299 VHZ786292:VHZ786299 VRV786292:VRV786299 WBR786292:WBR786299 WLN786292:WLN786299 WVJ786292:WVJ786299 V851828:V851835 IX851828:IX851835 ST851828:ST851835 ACP851828:ACP851835 AML851828:AML851835 AWH851828:AWH851835 BGD851828:BGD851835 BPZ851828:BPZ851835 BZV851828:BZV851835 CJR851828:CJR851835 CTN851828:CTN851835 DDJ851828:DDJ851835 DNF851828:DNF851835 DXB851828:DXB851835 EGX851828:EGX851835 EQT851828:EQT851835 FAP851828:FAP851835 FKL851828:FKL851835 FUH851828:FUH851835 GED851828:GED851835 GNZ851828:GNZ851835 GXV851828:GXV851835 HHR851828:HHR851835 HRN851828:HRN851835 IBJ851828:IBJ851835 ILF851828:ILF851835 IVB851828:IVB851835 JEX851828:JEX851835 JOT851828:JOT851835 JYP851828:JYP851835 KIL851828:KIL851835 KSH851828:KSH851835 LCD851828:LCD851835 LLZ851828:LLZ851835 LVV851828:LVV851835 MFR851828:MFR851835 MPN851828:MPN851835 MZJ851828:MZJ851835 NJF851828:NJF851835 NTB851828:NTB851835 OCX851828:OCX851835 OMT851828:OMT851835 OWP851828:OWP851835 PGL851828:PGL851835 PQH851828:PQH851835 QAD851828:QAD851835 QJZ851828:QJZ851835 QTV851828:QTV851835 RDR851828:RDR851835 RNN851828:RNN851835 RXJ851828:RXJ851835 SHF851828:SHF851835 SRB851828:SRB851835 TAX851828:TAX851835 TKT851828:TKT851835 TUP851828:TUP851835 UEL851828:UEL851835 UOH851828:UOH851835 UYD851828:UYD851835 VHZ851828:VHZ851835 VRV851828:VRV851835 WBR851828:WBR851835 WLN851828:WLN851835 WVJ851828:WVJ851835 V917364:V917371 IX917364:IX917371 ST917364:ST917371 ACP917364:ACP917371 AML917364:AML917371 AWH917364:AWH917371 BGD917364:BGD917371 BPZ917364:BPZ917371 BZV917364:BZV917371 CJR917364:CJR917371 CTN917364:CTN917371 DDJ917364:DDJ917371 DNF917364:DNF917371 DXB917364:DXB917371 EGX917364:EGX917371 EQT917364:EQT917371 FAP917364:FAP917371 FKL917364:FKL917371 FUH917364:FUH917371 GED917364:GED917371 GNZ917364:GNZ917371 GXV917364:GXV917371 HHR917364:HHR917371 HRN917364:HRN917371 IBJ917364:IBJ917371 ILF917364:ILF917371 IVB917364:IVB917371 JEX917364:JEX917371 JOT917364:JOT917371 JYP917364:JYP917371 KIL917364:KIL917371 KSH917364:KSH917371 LCD917364:LCD917371 LLZ917364:LLZ917371 LVV917364:LVV917371 MFR917364:MFR917371 MPN917364:MPN917371 MZJ917364:MZJ917371 NJF917364:NJF917371 NTB917364:NTB917371 OCX917364:OCX917371 OMT917364:OMT917371 OWP917364:OWP917371 PGL917364:PGL917371 PQH917364:PQH917371 QAD917364:QAD917371 QJZ917364:QJZ917371 QTV917364:QTV917371 RDR917364:RDR917371 RNN917364:RNN917371 RXJ917364:RXJ917371 SHF917364:SHF917371 SRB917364:SRB917371 TAX917364:TAX917371 TKT917364:TKT917371 TUP917364:TUP917371 UEL917364:UEL917371 UOH917364:UOH917371 UYD917364:UYD917371 VHZ917364:VHZ917371 VRV917364:VRV917371 WBR917364:WBR917371 WLN917364:WLN917371 WVJ917364:WVJ917371 V982900:V982907 IX982900:IX982907 ST982900:ST982907 ACP982900:ACP982907 AML982900:AML982907 AWH982900:AWH982907 BGD982900:BGD982907 BPZ982900:BPZ982907 BZV982900:BZV982907 CJR982900:CJR982907 CTN982900:CTN982907 DDJ982900:DDJ982907 DNF982900:DNF982907 DXB982900:DXB982907 EGX982900:EGX982907 EQT982900:EQT982907 FAP982900:FAP982907 FKL982900:FKL982907 FUH982900:FUH982907 GED982900:GED982907 GNZ982900:GNZ982907 GXV982900:GXV982907 HHR982900:HHR982907 HRN982900:HRN982907 IBJ982900:IBJ982907 ILF982900:ILF982907 IVB982900:IVB982907 JEX982900:JEX982907 JOT982900:JOT982907 JYP982900:JYP982907 KIL982900:KIL982907 KSH982900:KSH982907 LCD982900:LCD982907 LLZ982900:LLZ982907 LVV982900:LVV982907 MFR982900:MFR982907 MPN982900:MPN982907 MZJ982900:MZJ982907 NJF982900:NJF982907 NTB982900:NTB982907 OCX982900:OCX982907 OMT982900:OMT982907 OWP982900:OWP982907 PGL982900:PGL982907 PQH982900:PQH982907 QAD982900:QAD982907 QJZ982900:QJZ982907 QTV982900:QTV982907 RDR982900:RDR982907 RNN982900:RNN982907 RXJ982900:RXJ982907 SHF982900:SHF982907 SRB982900:SRB982907 TAX982900:TAX982907 TKT982900:TKT982907 TUP982900:TUP982907 UEL982900:UEL982907 UOH982900:UOH982907 UYD982900:UYD982907 VHZ982900:VHZ982907 VRV982900:VRV982907 WBR982900:WBR982907 WLN982900:WLN982907 WVJ982900:WVJ982907 WUY982896:WUY982897 H65371:S65374 IN65371:IU65374 SJ65371:SQ65374 ACF65371:ACM65374 AMB65371:AMI65374 AVX65371:AWE65374 BFT65371:BGA65374 BPP65371:BPW65374 BZL65371:BZS65374 CJH65371:CJO65374 CTD65371:CTK65374 DCZ65371:DDG65374 DMV65371:DNC65374 DWR65371:DWY65374 EGN65371:EGU65374 EQJ65371:EQQ65374 FAF65371:FAM65374 FKB65371:FKI65374 FTX65371:FUE65374 GDT65371:GEA65374 GNP65371:GNW65374 GXL65371:GXS65374 HHH65371:HHO65374 HRD65371:HRK65374 IAZ65371:IBG65374 IKV65371:ILC65374 IUR65371:IUY65374 JEN65371:JEU65374 JOJ65371:JOQ65374 JYF65371:JYM65374 KIB65371:KII65374 KRX65371:KSE65374 LBT65371:LCA65374 LLP65371:LLW65374 LVL65371:LVS65374 MFH65371:MFO65374 MPD65371:MPK65374 MYZ65371:MZG65374 NIV65371:NJC65374 NSR65371:NSY65374 OCN65371:OCU65374 OMJ65371:OMQ65374 OWF65371:OWM65374 PGB65371:PGI65374 PPX65371:PQE65374 PZT65371:QAA65374 QJP65371:QJW65374 QTL65371:QTS65374 RDH65371:RDO65374 RND65371:RNK65374 RWZ65371:RXG65374 SGV65371:SHC65374 SQR65371:SQY65374 TAN65371:TAU65374 TKJ65371:TKQ65374 TUF65371:TUM65374 UEB65371:UEI65374 UNX65371:UOE65374 UXT65371:UYA65374 VHP65371:VHW65374 VRL65371:VRS65374 WBH65371:WBO65374 WLD65371:WLK65374 WUZ65371:WVG65374 H130907:S130910 IN130907:IU130910 SJ130907:SQ130910 ACF130907:ACM130910 AMB130907:AMI130910 AVX130907:AWE130910 BFT130907:BGA130910 BPP130907:BPW130910 BZL130907:BZS130910 CJH130907:CJO130910 CTD130907:CTK130910 DCZ130907:DDG130910 DMV130907:DNC130910 DWR130907:DWY130910 EGN130907:EGU130910 EQJ130907:EQQ130910 FAF130907:FAM130910 FKB130907:FKI130910 FTX130907:FUE130910 GDT130907:GEA130910 GNP130907:GNW130910 GXL130907:GXS130910 HHH130907:HHO130910 HRD130907:HRK130910 IAZ130907:IBG130910 IKV130907:ILC130910 IUR130907:IUY130910 JEN130907:JEU130910 JOJ130907:JOQ130910 JYF130907:JYM130910 KIB130907:KII130910 KRX130907:KSE130910 LBT130907:LCA130910 LLP130907:LLW130910 LVL130907:LVS130910 MFH130907:MFO130910 MPD130907:MPK130910 MYZ130907:MZG130910 NIV130907:NJC130910 NSR130907:NSY130910 OCN130907:OCU130910 OMJ130907:OMQ130910 OWF130907:OWM130910 PGB130907:PGI130910 PPX130907:PQE130910 PZT130907:QAA130910 QJP130907:QJW130910 QTL130907:QTS130910 RDH130907:RDO130910 RND130907:RNK130910 RWZ130907:RXG130910 SGV130907:SHC130910 SQR130907:SQY130910 TAN130907:TAU130910 TKJ130907:TKQ130910 TUF130907:TUM130910 UEB130907:UEI130910 UNX130907:UOE130910 UXT130907:UYA130910 VHP130907:VHW130910 VRL130907:VRS130910 WBH130907:WBO130910 WLD130907:WLK130910 WUZ130907:WVG130910 H196443:S196446 IN196443:IU196446 SJ196443:SQ196446 ACF196443:ACM196446 AMB196443:AMI196446 AVX196443:AWE196446 BFT196443:BGA196446 BPP196443:BPW196446 BZL196443:BZS196446 CJH196443:CJO196446 CTD196443:CTK196446 DCZ196443:DDG196446 DMV196443:DNC196446 DWR196443:DWY196446 EGN196443:EGU196446 EQJ196443:EQQ196446 FAF196443:FAM196446 FKB196443:FKI196446 FTX196443:FUE196446 GDT196443:GEA196446 GNP196443:GNW196446 GXL196443:GXS196446 HHH196443:HHO196446 HRD196443:HRK196446 IAZ196443:IBG196446 IKV196443:ILC196446 IUR196443:IUY196446 JEN196443:JEU196446 JOJ196443:JOQ196446 JYF196443:JYM196446 KIB196443:KII196446 KRX196443:KSE196446 LBT196443:LCA196446 LLP196443:LLW196446 LVL196443:LVS196446 MFH196443:MFO196446 MPD196443:MPK196446 MYZ196443:MZG196446 NIV196443:NJC196446 NSR196443:NSY196446 OCN196443:OCU196446 OMJ196443:OMQ196446 OWF196443:OWM196446 PGB196443:PGI196446 PPX196443:PQE196446 PZT196443:QAA196446 QJP196443:QJW196446 QTL196443:QTS196446 RDH196443:RDO196446 RND196443:RNK196446 RWZ196443:RXG196446 SGV196443:SHC196446 SQR196443:SQY196446 TAN196443:TAU196446 TKJ196443:TKQ196446 TUF196443:TUM196446 UEB196443:UEI196446 UNX196443:UOE196446 UXT196443:UYA196446 VHP196443:VHW196446 VRL196443:VRS196446 WBH196443:WBO196446 WLD196443:WLK196446 WUZ196443:WVG196446 H261979:S261982 IN261979:IU261982 SJ261979:SQ261982 ACF261979:ACM261982 AMB261979:AMI261982 AVX261979:AWE261982 BFT261979:BGA261982 BPP261979:BPW261982 BZL261979:BZS261982 CJH261979:CJO261982 CTD261979:CTK261982 DCZ261979:DDG261982 DMV261979:DNC261982 DWR261979:DWY261982 EGN261979:EGU261982 EQJ261979:EQQ261982 FAF261979:FAM261982 FKB261979:FKI261982 FTX261979:FUE261982 GDT261979:GEA261982 GNP261979:GNW261982 GXL261979:GXS261982 HHH261979:HHO261982 HRD261979:HRK261982 IAZ261979:IBG261982 IKV261979:ILC261982 IUR261979:IUY261982 JEN261979:JEU261982 JOJ261979:JOQ261982 JYF261979:JYM261982 KIB261979:KII261982 KRX261979:KSE261982 LBT261979:LCA261982 LLP261979:LLW261982 LVL261979:LVS261982 MFH261979:MFO261982 MPD261979:MPK261982 MYZ261979:MZG261982 NIV261979:NJC261982 NSR261979:NSY261982 OCN261979:OCU261982 OMJ261979:OMQ261982 OWF261979:OWM261982 PGB261979:PGI261982 PPX261979:PQE261982 PZT261979:QAA261982 QJP261979:QJW261982 QTL261979:QTS261982 RDH261979:RDO261982 RND261979:RNK261982 RWZ261979:RXG261982 SGV261979:SHC261982 SQR261979:SQY261982 TAN261979:TAU261982 TKJ261979:TKQ261982 TUF261979:TUM261982 UEB261979:UEI261982 UNX261979:UOE261982 UXT261979:UYA261982 VHP261979:VHW261982 VRL261979:VRS261982 WBH261979:WBO261982 WLD261979:WLK261982 WUZ261979:WVG261982 H327515:S327518 IN327515:IU327518 SJ327515:SQ327518 ACF327515:ACM327518 AMB327515:AMI327518 AVX327515:AWE327518 BFT327515:BGA327518 BPP327515:BPW327518 BZL327515:BZS327518 CJH327515:CJO327518 CTD327515:CTK327518 DCZ327515:DDG327518 DMV327515:DNC327518 DWR327515:DWY327518 EGN327515:EGU327518 EQJ327515:EQQ327518 FAF327515:FAM327518 FKB327515:FKI327518 FTX327515:FUE327518 GDT327515:GEA327518 GNP327515:GNW327518 GXL327515:GXS327518 HHH327515:HHO327518 HRD327515:HRK327518 IAZ327515:IBG327518 IKV327515:ILC327518 IUR327515:IUY327518 JEN327515:JEU327518 JOJ327515:JOQ327518 JYF327515:JYM327518 KIB327515:KII327518 KRX327515:KSE327518 LBT327515:LCA327518 LLP327515:LLW327518 LVL327515:LVS327518 MFH327515:MFO327518 MPD327515:MPK327518 MYZ327515:MZG327518 NIV327515:NJC327518 NSR327515:NSY327518 OCN327515:OCU327518 OMJ327515:OMQ327518 OWF327515:OWM327518 PGB327515:PGI327518 PPX327515:PQE327518 PZT327515:QAA327518 QJP327515:QJW327518 QTL327515:QTS327518 RDH327515:RDO327518 RND327515:RNK327518 RWZ327515:RXG327518 SGV327515:SHC327518 SQR327515:SQY327518 TAN327515:TAU327518 TKJ327515:TKQ327518 TUF327515:TUM327518 UEB327515:UEI327518 UNX327515:UOE327518 UXT327515:UYA327518 VHP327515:VHW327518 VRL327515:VRS327518 WBH327515:WBO327518 WLD327515:WLK327518 WUZ327515:WVG327518 H393051:S393054 IN393051:IU393054 SJ393051:SQ393054 ACF393051:ACM393054 AMB393051:AMI393054 AVX393051:AWE393054 BFT393051:BGA393054 BPP393051:BPW393054 BZL393051:BZS393054 CJH393051:CJO393054 CTD393051:CTK393054 DCZ393051:DDG393054 DMV393051:DNC393054 DWR393051:DWY393054 EGN393051:EGU393054 EQJ393051:EQQ393054 FAF393051:FAM393054 FKB393051:FKI393054 FTX393051:FUE393054 GDT393051:GEA393054 GNP393051:GNW393054 GXL393051:GXS393054 HHH393051:HHO393054 HRD393051:HRK393054 IAZ393051:IBG393054 IKV393051:ILC393054 IUR393051:IUY393054 JEN393051:JEU393054 JOJ393051:JOQ393054 JYF393051:JYM393054 KIB393051:KII393054 KRX393051:KSE393054 LBT393051:LCA393054 LLP393051:LLW393054 LVL393051:LVS393054 MFH393051:MFO393054 MPD393051:MPK393054 MYZ393051:MZG393054 NIV393051:NJC393054 NSR393051:NSY393054 OCN393051:OCU393054 OMJ393051:OMQ393054 OWF393051:OWM393054 PGB393051:PGI393054 PPX393051:PQE393054 PZT393051:QAA393054 QJP393051:QJW393054 QTL393051:QTS393054 RDH393051:RDO393054 RND393051:RNK393054 RWZ393051:RXG393054 SGV393051:SHC393054 SQR393051:SQY393054 TAN393051:TAU393054 TKJ393051:TKQ393054 TUF393051:TUM393054 UEB393051:UEI393054 UNX393051:UOE393054 UXT393051:UYA393054 VHP393051:VHW393054 VRL393051:VRS393054 WBH393051:WBO393054 WLD393051:WLK393054 WUZ393051:WVG393054 H458587:S458590 IN458587:IU458590 SJ458587:SQ458590 ACF458587:ACM458590 AMB458587:AMI458590 AVX458587:AWE458590 BFT458587:BGA458590 BPP458587:BPW458590 BZL458587:BZS458590 CJH458587:CJO458590 CTD458587:CTK458590 DCZ458587:DDG458590 DMV458587:DNC458590 DWR458587:DWY458590 EGN458587:EGU458590 EQJ458587:EQQ458590 FAF458587:FAM458590 FKB458587:FKI458590 FTX458587:FUE458590 GDT458587:GEA458590 GNP458587:GNW458590 GXL458587:GXS458590 HHH458587:HHO458590 HRD458587:HRK458590 IAZ458587:IBG458590 IKV458587:ILC458590 IUR458587:IUY458590 JEN458587:JEU458590 JOJ458587:JOQ458590 JYF458587:JYM458590 KIB458587:KII458590 KRX458587:KSE458590 LBT458587:LCA458590 LLP458587:LLW458590 LVL458587:LVS458590 MFH458587:MFO458590 MPD458587:MPK458590 MYZ458587:MZG458590 NIV458587:NJC458590 NSR458587:NSY458590 OCN458587:OCU458590 OMJ458587:OMQ458590 OWF458587:OWM458590 PGB458587:PGI458590 PPX458587:PQE458590 PZT458587:QAA458590 QJP458587:QJW458590 QTL458587:QTS458590 RDH458587:RDO458590 RND458587:RNK458590 RWZ458587:RXG458590 SGV458587:SHC458590 SQR458587:SQY458590 TAN458587:TAU458590 TKJ458587:TKQ458590 TUF458587:TUM458590 UEB458587:UEI458590 UNX458587:UOE458590 UXT458587:UYA458590 VHP458587:VHW458590 VRL458587:VRS458590 WBH458587:WBO458590 WLD458587:WLK458590 WUZ458587:WVG458590 H524123:S524126 IN524123:IU524126 SJ524123:SQ524126 ACF524123:ACM524126 AMB524123:AMI524126 AVX524123:AWE524126 BFT524123:BGA524126 BPP524123:BPW524126 BZL524123:BZS524126 CJH524123:CJO524126 CTD524123:CTK524126 DCZ524123:DDG524126 DMV524123:DNC524126 DWR524123:DWY524126 EGN524123:EGU524126 EQJ524123:EQQ524126 FAF524123:FAM524126 FKB524123:FKI524126 FTX524123:FUE524126 GDT524123:GEA524126 GNP524123:GNW524126 GXL524123:GXS524126 HHH524123:HHO524126 HRD524123:HRK524126 IAZ524123:IBG524126 IKV524123:ILC524126 IUR524123:IUY524126 JEN524123:JEU524126 JOJ524123:JOQ524126 JYF524123:JYM524126 KIB524123:KII524126 KRX524123:KSE524126 LBT524123:LCA524126 LLP524123:LLW524126 LVL524123:LVS524126 MFH524123:MFO524126 MPD524123:MPK524126 MYZ524123:MZG524126 NIV524123:NJC524126 NSR524123:NSY524126 OCN524123:OCU524126 OMJ524123:OMQ524126 OWF524123:OWM524126 PGB524123:PGI524126 PPX524123:PQE524126 PZT524123:QAA524126 QJP524123:QJW524126 QTL524123:QTS524126 RDH524123:RDO524126 RND524123:RNK524126 RWZ524123:RXG524126 SGV524123:SHC524126 SQR524123:SQY524126 TAN524123:TAU524126 TKJ524123:TKQ524126 TUF524123:TUM524126 UEB524123:UEI524126 UNX524123:UOE524126 UXT524123:UYA524126 VHP524123:VHW524126 VRL524123:VRS524126 WBH524123:WBO524126 WLD524123:WLK524126 WUZ524123:WVG524126 H589659:S589662 IN589659:IU589662 SJ589659:SQ589662 ACF589659:ACM589662 AMB589659:AMI589662 AVX589659:AWE589662 BFT589659:BGA589662 BPP589659:BPW589662 BZL589659:BZS589662 CJH589659:CJO589662 CTD589659:CTK589662 DCZ589659:DDG589662 DMV589659:DNC589662 DWR589659:DWY589662 EGN589659:EGU589662 EQJ589659:EQQ589662 FAF589659:FAM589662 FKB589659:FKI589662 FTX589659:FUE589662 GDT589659:GEA589662 GNP589659:GNW589662 GXL589659:GXS589662 HHH589659:HHO589662 HRD589659:HRK589662 IAZ589659:IBG589662 IKV589659:ILC589662 IUR589659:IUY589662 JEN589659:JEU589662 JOJ589659:JOQ589662 JYF589659:JYM589662 KIB589659:KII589662 KRX589659:KSE589662 LBT589659:LCA589662 LLP589659:LLW589662 LVL589659:LVS589662 MFH589659:MFO589662 MPD589659:MPK589662 MYZ589659:MZG589662 NIV589659:NJC589662 NSR589659:NSY589662 OCN589659:OCU589662 OMJ589659:OMQ589662 OWF589659:OWM589662 PGB589659:PGI589662 PPX589659:PQE589662 PZT589659:QAA589662 QJP589659:QJW589662 QTL589659:QTS589662 RDH589659:RDO589662 RND589659:RNK589662 RWZ589659:RXG589662 SGV589659:SHC589662 SQR589659:SQY589662 TAN589659:TAU589662 TKJ589659:TKQ589662 TUF589659:TUM589662 UEB589659:UEI589662 UNX589659:UOE589662 UXT589659:UYA589662 VHP589659:VHW589662 VRL589659:VRS589662 WBH589659:WBO589662 WLD589659:WLK589662 WUZ589659:WVG589662 H655195:S655198 IN655195:IU655198 SJ655195:SQ655198 ACF655195:ACM655198 AMB655195:AMI655198 AVX655195:AWE655198 BFT655195:BGA655198 BPP655195:BPW655198 BZL655195:BZS655198 CJH655195:CJO655198 CTD655195:CTK655198 DCZ655195:DDG655198 DMV655195:DNC655198 DWR655195:DWY655198 EGN655195:EGU655198 EQJ655195:EQQ655198 FAF655195:FAM655198 FKB655195:FKI655198 FTX655195:FUE655198 GDT655195:GEA655198 GNP655195:GNW655198 GXL655195:GXS655198 HHH655195:HHO655198 HRD655195:HRK655198 IAZ655195:IBG655198 IKV655195:ILC655198 IUR655195:IUY655198 JEN655195:JEU655198 JOJ655195:JOQ655198 JYF655195:JYM655198 KIB655195:KII655198 KRX655195:KSE655198 LBT655195:LCA655198 LLP655195:LLW655198 LVL655195:LVS655198 MFH655195:MFO655198 MPD655195:MPK655198 MYZ655195:MZG655198 NIV655195:NJC655198 NSR655195:NSY655198 OCN655195:OCU655198 OMJ655195:OMQ655198 OWF655195:OWM655198 PGB655195:PGI655198 PPX655195:PQE655198 PZT655195:QAA655198 QJP655195:QJW655198 QTL655195:QTS655198 RDH655195:RDO655198 RND655195:RNK655198 RWZ655195:RXG655198 SGV655195:SHC655198 SQR655195:SQY655198 TAN655195:TAU655198 TKJ655195:TKQ655198 TUF655195:TUM655198 UEB655195:UEI655198 UNX655195:UOE655198 UXT655195:UYA655198 VHP655195:VHW655198 VRL655195:VRS655198 WBH655195:WBO655198 WLD655195:WLK655198 WUZ655195:WVG655198 H720731:S720734 IN720731:IU720734 SJ720731:SQ720734 ACF720731:ACM720734 AMB720731:AMI720734 AVX720731:AWE720734 BFT720731:BGA720734 BPP720731:BPW720734 BZL720731:BZS720734 CJH720731:CJO720734 CTD720731:CTK720734 DCZ720731:DDG720734 DMV720731:DNC720734 DWR720731:DWY720734 EGN720731:EGU720734 EQJ720731:EQQ720734 FAF720731:FAM720734 FKB720731:FKI720734 FTX720731:FUE720734 GDT720731:GEA720734 GNP720731:GNW720734 GXL720731:GXS720734 HHH720731:HHO720734 HRD720731:HRK720734 IAZ720731:IBG720734 IKV720731:ILC720734 IUR720731:IUY720734 JEN720731:JEU720734 JOJ720731:JOQ720734 JYF720731:JYM720734 KIB720731:KII720734 KRX720731:KSE720734 LBT720731:LCA720734 LLP720731:LLW720734 LVL720731:LVS720734 MFH720731:MFO720734 MPD720731:MPK720734 MYZ720731:MZG720734 NIV720731:NJC720734 NSR720731:NSY720734 OCN720731:OCU720734 OMJ720731:OMQ720734 OWF720731:OWM720734 PGB720731:PGI720734 PPX720731:PQE720734 PZT720731:QAA720734 QJP720731:QJW720734 QTL720731:QTS720734 RDH720731:RDO720734 RND720731:RNK720734 RWZ720731:RXG720734 SGV720731:SHC720734 SQR720731:SQY720734 TAN720731:TAU720734 TKJ720731:TKQ720734 TUF720731:TUM720734 UEB720731:UEI720734 UNX720731:UOE720734 UXT720731:UYA720734 VHP720731:VHW720734 VRL720731:VRS720734 WBH720731:WBO720734 WLD720731:WLK720734 WUZ720731:WVG720734 H786267:S786270 IN786267:IU786270 SJ786267:SQ786270 ACF786267:ACM786270 AMB786267:AMI786270 AVX786267:AWE786270 BFT786267:BGA786270 BPP786267:BPW786270 BZL786267:BZS786270 CJH786267:CJO786270 CTD786267:CTK786270 DCZ786267:DDG786270 DMV786267:DNC786270 DWR786267:DWY786270 EGN786267:EGU786270 EQJ786267:EQQ786270 FAF786267:FAM786270 FKB786267:FKI786270 FTX786267:FUE786270 GDT786267:GEA786270 GNP786267:GNW786270 GXL786267:GXS786270 HHH786267:HHO786270 HRD786267:HRK786270 IAZ786267:IBG786270 IKV786267:ILC786270 IUR786267:IUY786270 JEN786267:JEU786270 JOJ786267:JOQ786270 JYF786267:JYM786270 KIB786267:KII786270 KRX786267:KSE786270 LBT786267:LCA786270 LLP786267:LLW786270 LVL786267:LVS786270 MFH786267:MFO786270 MPD786267:MPK786270 MYZ786267:MZG786270 NIV786267:NJC786270 NSR786267:NSY786270 OCN786267:OCU786270 OMJ786267:OMQ786270 OWF786267:OWM786270 PGB786267:PGI786270 PPX786267:PQE786270 PZT786267:QAA786270 QJP786267:QJW786270 QTL786267:QTS786270 RDH786267:RDO786270 RND786267:RNK786270 RWZ786267:RXG786270 SGV786267:SHC786270 SQR786267:SQY786270 TAN786267:TAU786270 TKJ786267:TKQ786270 TUF786267:TUM786270 UEB786267:UEI786270 UNX786267:UOE786270 UXT786267:UYA786270 VHP786267:VHW786270 VRL786267:VRS786270 WBH786267:WBO786270 WLD786267:WLK786270 WUZ786267:WVG786270 H851803:S851806 IN851803:IU851806 SJ851803:SQ851806 ACF851803:ACM851806 AMB851803:AMI851806 AVX851803:AWE851806 BFT851803:BGA851806 BPP851803:BPW851806 BZL851803:BZS851806 CJH851803:CJO851806 CTD851803:CTK851806 DCZ851803:DDG851806 DMV851803:DNC851806 DWR851803:DWY851806 EGN851803:EGU851806 EQJ851803:EQQ851806 FAF851803:FAM851806 FKB851803:FKI851806 FTX851803:FUE851806 GDT851803:GEA851806 GNP851803:GNW851806 GXL851803:GXS851806 HHH851803:HHO851806 HRD851803:HRK851806 IAZ851803:IBG851806 IKV851803:ILC851806 IUR851803:IUY851806 JEN851803:JEU851806 JOJ851803:JOQ851806 JYF851803:JYM851806 KIB851803:KII851806 KRX851803:KSE851806 LBT851803:LCA851806 LLP851803:LLW851806 LVL851803:LVS851806 MFH851803:MFO851806 MPD851803:MPK851806 MYZ851803:MZG851806 NIV851803:NJC851806 NSR851803:NSY851806 OCN851803:OCU851806 OMJ851803:OMQ851806 OWF851803:OWM851806 PGB851803:PGI851806 PPX851803:PQE851806 PZT851803:QAA851806 QJP851803:QJW851806 QTL851803:QTS851806 RDH851803:RDO851806 RND851803:RNK851806 RWZ851803:RXG851806 SGV851803:SHC851806 SQR851803:SQY851806 TAN851803:TAU851806 TKJ851803:TKQ851806 TUF851803:TUM851806 UEB851803:UEI851806 UNX851803:UOE851806 UXT851803:UYA851806 VHP851803:VHW851806 VRL851803:VRS851806 WBH851803:WBO851806 WLD851803:WLK851806 WUZ851803:WVG851806 H917339:S917342 IN917339:IU917342 SJ917339:SQ917342 ACF917339:ACM917342 AMB917339:AMI917342 AVX917339:AWE917342 BFT917339:BGA917342 BPP917339:BPW917342 BZL917339:BZS917342 CJH917339:CJO917342 CTD917339:CTK917342 DCZ917339:DDG917342 DMV917339:DNC917342 DWR917339:DWY917342 EGN917339:EGU917342 EQJ917339:EQQ917342 FAF917339:FAM917342 FKB917339:FKI917342 FTX917339:FUE917342 GDT917339:GEA917342 GNP917339:GNW917342 GXL917339:GXS917342 HHH917339:HHO917342 HRD917339:HRK917342 IAZ917339:IBG917342 IKV917339:ILC917342 IUR917339:IUY917342 JEN917339:JEU917342 JOJ917339:JOQ917342 JYF917339:JYM917342 KIB917339:KII917342 KRX917339:KSE917342 LBT917339:LCA917342 LLP917339:LLW917342 LVL917339:LVS917342 MFH917339:MFO917342 MPD917339:MPK917342 MYZ917339:MZG917342 NIV917339:NJC917342 NSR917339:NSY917342 OCN917339:OCU917342 OMJ917339:OMQ917342 OWF917339:OWM917342 PGB917339:PGI917342 PPX917339:PQE917342 PZT917339:QAA917342 QJP917339:QJW917342 QTL917339:QTS917342 RDH917339:RDO917342 RND917339:RNK917342 RWZ917339:RXG917342 SGV917339:SHC917342 SQR917339:SQY917342 TAN917339:TAU917342 TKJ917339:TKQ917342 TUF917339:TUM917342 UEB917339:UEI917342 UNX917339:UOE917342 UXT917339:UYA917342 VHP917339:VHW917342 VRL917339:VRS917342 WBH917339:WBO917342 WLD917339:WLK917342 WUZ917339:WVG917342 H982875:S982878 IN982875:IU982878 SJ982875:SQ982878 ACF982875:ACM982878 AMB982875:AMI982878 AVX982875:AWE982878 BFT982875:BGA982878 BPP982875:BPW982878 BZL982875:BZS982878 CJH982875:CJO982878 CTD982875:CTK982878 DCZ982875:DDG982878 DMV982875:DNC982878 DWR982875:DWY982878 EGN982875:EGU982878 EQJ982875:EQQ982878 FAF982875:FAM982878 FKB982875:FKI982878 FTX982875:FUE982878 GDT982875:GEA982878 GNP982875:GNW982878 GXL982875:GXS982878 HHH982875:HHO982878 HRD982875:HRK982878 IAZ982875:IBG982878 IKV982875:ILC982878 IUR982875:IUY982878 JEN982875:JEU982878 JOJ982875:JOQ982878 JYF982875:JYM982878 KIB982875:KII982878 KRX982875:KSE982878 LBT982875:LCA982878 LLP982875:LLW982878 LVL982875:LVS982878 MFH982875:MFO982878 MPD982875:MPK982878 MYZ982875:MZG982878 NIV982875:NJC982878 NSR982875:NSY982878 OCN982875:OCU982878 OMJ982875:OMQ982878 OWF982875:OWM982878 PGB982875:PGI982878 PPX982875:PQE982878 PZT982875:QAA982878 QJP982875:QJW982878 QTL982875:QTS982878 RDH982875:RDO982878 RND982875:RNK982878 RWZ982875:RXG982878 SGV982875:SHC982878 SQR982875:SQY982878 TAN982875:TAU982878 TKJ982875:TKQ982878 TUF982875:TUM982878 UEB982875:UEI982878 UNX982875:UOE982878 UXT982875:UYA982878 VHP982875:VHW982878 VRL982875:VRS982878 WBH982875:WBO982878 WLD982875:WLK982878 WUZ982875:WVG982878 IN29 SJ29 ACF29 AMB29 AVX29 BFT29 BPP29 BZL29 CJH29 CTD29 DCZ29 DMV29 DWR29 EGN29 EQJ29 FAF29 FKB29 FTX29 GDT29 GNP29 GXL29 HHH29 HRD29 IAZ29 IKV29 IUR29 JEN29 JOJ29 JYF29 KIB29 KRX29 LBT29 LLP29 LVL29 MFH29 MPD29 MYZ29 NIV29 NSR29 OCN29 OMJ29 OWF29 PGB29 PPX29 PZT29 QJP29 QTL29 RDH29 RND29 RWZ29 SGV29 SQR29 TAN29 TKJ29 TUF29 UEB29 UNX29 UXT29 VHP29 VRL29 WBH29 WLD29 WUZ29 H65392:L65392 IN65392 SJ65392 ACF65392 AMB65392 AVX65392 BFT65392 BPP65392 BZL65392 CJH65392 CTD65392 DCZ65392 DMV65392 DWR65392 EGN65392 EQJ65392 FAF65392 FKB65392 FTX65392 GDT65392 GNP65392 GXL65392 HHH65392 HRD65392 IAZ65392 IKV65392 IUR65392 JEN65392 JOJ65392 JYF65392 KIB65392 KRX65392 LBT65392 LLP65392 LVL65392 MFH65392 MPD65392 MYZ65392 NIV65392 NSR65392 OCN65392 OMJ65392 OWF65392 PGB65392 PPX65392 PZT65392 QJP65392 QTL65392 RDH65392 RND65392 RWZ65392 SGV65392 SQR65392 TAN65392 TKJ65392 TUF65392 UEB65392 UNX65392 UXT65392 VHP65392 VRL65392 WBH65392 WLD65392 WUZ65392 H130928:L130928 IN130928 SJ130928 ACF130928 AMB130928 AVX130928 BFT130928 BPP130928 BZL130928 CJH130928 CTD130928 DCZ130928 DMV130928 DWR130928 EGN130928 EQJ130928 FAF130928 FKB130928 FTX130928 GDT130928 GNP130928 GXL130928 HHH130928 HRD130928 IAZ130928 IKV130928 IUR130928 JEN130928 JOJ130928 JYF130928 KIB130928 KRX130928 LBT130928 LLP130928 LVL130928 MFH130928 MPD130928 MYZ130928 NIV130928 NSR130928 OCN130928 OMJ130928 OWF130928 PGB130928 PPX130928 PZT130928 QJP130928 QTL130928 RDH130928 RND130928 RWZ130928 SGV130928 SQR130928 TAN130928 TKJ130928 TUF130928 UEB130928 UNX130928 UXT130928 VHP130928 VRL130928 WBH130928 WLD130928 WUZ130928 H196464:L196464 IN196464 SJ196464 ACF196464 AMB196464 AVX196464 BFT196464 BPP196464 BZL196464 CJH196464 CTD196464 DCZ196464 DMV196464 DWR196464 EGN196464 EQJ196464 FAF196464 FKB196464 FTX196464 GDT196464 GNP196464 GXL196464 HHH196464 HRD196464 IAZ196464 IKV196464 IUR196464 JEN196464 JOJ196464 JYF196464 KIB196464 KRX196464 LBT196464 LLP196464 LVL196464 MFH196464 MPD196464 MYZ196464 NIV196464 NSR196464 OCN196464 OMJ196464 OWF196464 PGB196464 PPX196464 PZT196464 QJP196464 QTL196464 RDH196464 RND196464 RWZ196464 SGV196464 SQR196464 TAN196464 TKJ196464 TUF196464 UEB196464 UNX196464 UXT196464 VHP196464 VRL196464 WBH196464 WLD196464 WUZ196464 H262000:L262000 IN262000 SJ262000 ACF262000 AMB262000 AVX262000 BFT262000 BPP262000 BZL262000 CJH262000 CTD262000 DCZ262000 DMV262000 DWR262000 EGN262000 EQJ262000 FAF262000 FKB262000 FTX262000 GDT262000 GNP262000 GXL262000 HHH262000 HRD262000 IAZ262000 IKV262000 IUR262000 JEN262000 JOJ262000 JYF262000 KIB262000 KRX262000 LBT262000 LLP262000 LVL262000 MFH262000 MPD262000 MYZ262000 NIV262000 NSR262000 OCN262000 OMJ262000 OWF262000 PGB262000 PPX262000 PZT262000 QJP262000 QTL262000 RDH262000 RND262000 RWZ262000 SGV262000 SQR262000 TAN262000 TKJ262000 TUF262000 UEB262000 UNX262000 UXT262000 VHP262000 VRL262000 WBH262000 WLD262000 WUZ262000 H327536:L327536 IN327536 SJ327536 ACF327536 AMB327536 AVX327536 BFT327536 BPP327536 BZL327536 CJH327536 CTD327536 DCZ327536 DMV327536 DWR327536 EGN327536 EQJ327536 FAF327536 FKB327536 FTX327536 GDT327536 GNP327536 GXL327536 HHH327536 HRD327536 IAZ327536 IKV327536 IUR327536 JEN327536 JOJ327536 JYF327536 KIB327536 KRX327536 LBT327536 LLP327536 LVL327536 MFH327536 MPD327536 MYZ327536 NIV327536 NSR327536 OCN327536 OMJ327536 OWF327536 PGB327536 PPX327536 PZT327536 QJP327536 QTL327536 RDH327536 RND327536 RWZ327536 SGV327536 SQR327536 TAN327536 TKJ327536 TUF327536 UEB327536 UNX327536 UXT327536 VHP327536 VRL327536 WBH327536 WLD327536 WUZ327536 H393072:L393072 IN393072 SJ393072 ACF393072 AMB393072 AVX393072 BFT393072 BPP393072 BZL393072 CJH393072 CTD393072 DCZ393072 DMV393072 DWR393072 EGN393072 EQJ393072 FAF393072 FKB393072 FTX393072 GDT393072 GNP393072 GXL393072 HHH393072 HRD393072 IAZ393072 IKV393072 IUR393072 JEN393072 JOJ393072 JYF393072 KIB393072 KRX393072 LBT393072 LLP393072 LVL393072 MFH393072 MPD393072 MYZ393072 NIV393072 NSR393072 OCN393072 OMJ393072 OWF393072 PGB393072 PPX393072 PZT393072 QJP393072 QTL393072 RDH393072 RND393072 RWZ393072 SGV393072 SQR393072 TAN393072 TKJ393072 TUF393072 UEB393072 UNX393072 UXT393072 VHP393072 VRL393072 WBH393072 WLD393072 WUZ393072 H458608:L458608 IN458608 SJ458608 ACF458608 AMB458608 AVX458608 BFT458608 BPP458608 BZL458608 CJH458608 CTD458608 DCZ458608 DMV458608 DWR458608 EGN458608 EQJ458608 FAF458608 FKB458608 FTX458608 GDT458608 GNP458608 GXL458608 HHH458608 HRD458608 IAZ458608 IKV458608 IUR458608 JEN458608 JOJ458608 JYF458608 KIB458608 KRX458608 LBT458608 LLP458608 LVL458608 MFH458608 MPD458608 MYZ458608 NIV458608 NSR458608 OCN458608 OMJ458608 OWF458608 PGB458608 PPX458608 PZT458608 QJP458608 QTL458608 RDH458608 RND458608 RWZ458608 SGV458608 SQR458608 TAN458608 TKJ458608 TUF458608 UEB458608 UNX458608 UXT458608 VHP458608 VRL458608 WBH458608 WLD458608 WUZ458608 H524144:L524144 IN524144 SJ524144 ACF524144 AMB524144 AVX524144 BFT524144 BPP524144 BZL524144 CJH524144 CTD524144 DCZ524144 DMV524144 DWR524144 EGN524144 EQJ524144 FAF524144 FKB524144 FTX524144 GDT524144 GNP524144 GXL524144 HHH524144 HRD524144 IAZ524144 IKV524144 IUR524144 JEN524144 JOJ524144 JYF524144 KIB524144 KRX524144 LBT524144 LLP524144 LVL524144 MFH524144 MPD524144 MYZ524144 NIV524144 NSR524144 OCN524144 OMJ524144 OWF524144 PGB524144 PPX524144 PZT524144 QJP524144 QTL524144 RDH524144 RND524144 RWZ524144 SGV524144 SQR524144 TAN524144 TKJ524144 TUF524144 UEB524144 UNX524144 UXT524144 VHP524144 VRL524144 WBH524144 WLD524144 WUZ524144 H589680:L589680 IN589680 SJ589680 ACF589680 AMB589680 AVX589680 BFT589680 BPP589680 BZL589680 CJH589680 CTD589680 DCZ589680 DMV589680 DWR589680 EGN589680 EQJ589680 FAF589680 FKB589680 FTX589680 GDT589680 GNP589680 GXL589680 HHH589680 HRD589680 IAZ589680 IKV589680 IUR589680 JEN589680 JOJ589680 JYF589680 KIB589680 KRX589680 LBT589680 LLP589680 LVL589680 MFH589680 MPD589680 MYZ589680 NIV589680 NSR589680 OCN589680 OMJ589680 OWF589680 PGB589680 PPX589680 PZT589680 QJP589680 QTL589680 RDH589680 RND589680 RWZ589680 SGV589680 SQR589680 TAN589680 TKJ589680 TUF589680 UEB589680 UNX589680 UXT589680 VHP589680 VRL589680 WBH589680 WLD589680 WUZ589680 H655216:L655216 IN655216 SJ655216 ACF655216 AMB655216 AVX655216 BFT655216 BPP655216 BZL655216 CJH655216 CTD655216 DCZ655216 DMV655216 DWR655216 EGN655216 EQJ655216 FAF655216 FKB655216 FTX655216 GDT655216 GNP655216 GXL655216 HHH655216 HRD655216 IAZ655216 IKV655216 IUR655216 JEN655216 JOJ655216 JYF655216 KIB655216 KRX655216 LBT655216 LLP655216 LVL655216 MFH655216 MPD655216 MYZ655216 NIV655216 NSR655216 OCN655216 OMJ655216 OWF655216 PGB655216 PPX655216 PZT655216 QJP655216 QTL655216 RDH655216 RND655216 RWZ655216 SGV655216 SQR655216 TAN655216 TKJ655216 TUF655216 UEB655216 UNX655216 UXT655216 VHP655216 VRL655216 WBH655216 WLD655216 WUZ655216 H720752:L720752 IN720752 SJ720752 ACF720752 AMB720752 AVX720752 BFT720752 BPP720752 BZL720752 CJH720752 CTD720752 DCZ720752 DMV720752 DWR720752 EGN720752 EQJ720752 FAF720752 FKB720752 FTX720752 GDT720752 GNP720752 GXL720752 HHH720752 HRD720752 IAZ720752 IKV720752 IUR720752 JEN720752 JOJ720752 JYF720752 KIB720752 KRX720752 LBT720752 LLP720752 LVL720752 MFH720752 MPD720752 MYZ720752 NIV720752 NSR720752 OCN720752 OMJ720752 OWF720752 PGB720752 PPX720752 PZT720752 QJP720752 QTL720752 RDH720752 RND720752 RWZ720752 SGV720752 SQR720752 TAN720752 TKJ720752 TUF720752 UEB720752 UNX720752 UXT720752 VHP720752 VRL720752 WBH720752 WLD720752 WUZ720752 H786288:L786288 IN786288 SJ786288 ACF786288 AMB786288 AVX786288 BFT786288 BPP786288 BZL786288 CJH786288 CTD786288 DCZ786288 DMV786288 DWR786288 EGN786288 EQJ786288 FAF786288 FKB786288 FTX786288 GDT786288 GNP786288 GXL786288 HHH786288 HRD786288 IAZ786288 IKV786288 IUR786288 JEN786288 JOJ786288 JYF786288 KIB786288 KRX786288 LBT786288 LLP786288 LVL786288 MFH786288 MPD786288 MYZ786288 NIV786288 NSR786288 OCN786288 OMJ786288 OWF786288 PGB786288 PPX786288 PZT786288 QJP786288 QTL786288 RDH786288 RND786288 RWZ786288 SGV786288 SQR786288 TAN786288 TKJ786288 TUF786288 UEB786288 UNX786288 UXT786288 VHP786288 VRL786288 WBH786288 WLD786288 WUZ786288 H851824:L851824 IN851824 SJ851824 ACF851824 AMB851824 AVX851824 BFT851824 BPP851824 BZL851824 CJH851824 CTD851824 DCZ851824 DMV851824 DWR851824 EGN851824 EQJ851824 FAF851824 FKB851824 FTX851824 GDT851824 GNP851824 GXL851824 HHH851824 HRD851824 IAZ851824 IKV851824 IUR851824 JEN851824 JOJ851824 JYF851824 KIB851824 KRX851824 LBT851824 LLP851824 LVL851824 MFH851824 MPD851824 MYZ851824 NIV851824 NSR851824 OCN851824 OMJ851824 OWF851824 PGB851824 PPX851824 PZT851824 QJP851824 QTL851824 RDH851824 RND851824 RWZ851824 SGV851824 SQR851824 TAN851824 TKJ851824 TUF851824 UEB851824 UNX851824 UXT851824 VHP851824 VRL851824 WBH851824 WLD851824 WUZ851824 H917360:L917360 IN917360 SJ917360 ACF917360 AMB917360 AVX917360 BFT917360 BPP917360 BZL917360 CJH917360 CTD917360 DCZ917360 DMV917360 DWR917360 EGN917360 EQJ917360 FAF917360 FKB917360 FTX917360 GDT917360 GNP917360 GXL917360 HHH917360 HRD917360 IAZ917360 IKV917360 IUR917360 JEN917360 JOJ917360 JYF917360 KIB917360 KRX917360 LBT917360 LLP917360 LVL917360 MFH917360 MPD917360 MYZ917360 NIV917360 NSR917360 OCN917360 OMJ917360 OWF917360 PGB917360 PPX917360 PZT917360 QJP917360 QTL917360 RDH917360 RND917360 RWZ917360 SGV917360 SQR917360 TAN917360 TKJ917360 TUF917360 UEB917360 UNX917360 UXT917360 VHP917360 VRL917360 WBH917360 WLD917360 WUZ917360 H982896:L982896 IN982896 SJ982896 ACF982896 AMB982896 AVX982896 BFT982896 BPP982896 BZL982896 CJH982896 CTD982896 DCZ982896 DMV982896 DWR982896 EGN982896 EQJ982896 FAF982896 FKB982896 FTX982896 GDT982896 GNP982896 GXL982896 HHH982896 HRD982896 IAZ982896 IKV982896 IUR982896 JEN982896 JOJ982896 JYF982896 KIB982896 KRX982896 LBT982896 LLP982896 LVL982896 MFH982896 MPD982896 MYZ982896 NIV982896 NSR982896 OCN982896 OMJ982896 OWF982896 PGB982896 PPX982896 PZT982896 QJP982896 QTL982896 RDH982896 RND982896 RWZ982896 SGV982896 SQR982896 TAN982896 TKJ982896 TUF982896 UEB982896 UNX982896 UXT982896 VHP982896 VRL982896 WBH982896 WLD982896 WUZ982896 IM29:IM30 SI29:SI30 ACE29:ACE30 AMA29:AMA30 AVW29:AVW30 BFS29:BFS30 BPO29:BPO30 BZK29:BZK30 CJG29:CJG30 CTC29:CTC30 DCY29:DCY30 DMU29:DMU30 DWQ29:DWQ30 EGM29:EGM30 EQI29:EQI30 FAE29:FAE30 FKA29:FKA30 FTW29:FTW30 GDS29:GDS30 GNO29:GNO30 GXK29:GXK30 HHG29:HHG30 HRC29:HRC30 IAY29:IAY30 IKU29:IKU30 IUQ29:IUQ30 JEM29:JEM30 JOI29:JOI30 JYE29:JYE30 KIA29:KIA30 KRW29:KRW30 LBS29:LBS30 LLO29:LLO30 LVK29:LVK30 MFG29:MFG30 MPC29:MPC30 MYY29:MYY30 NIU29:NIU30 NSQ29:NSQ30 OCM29:OCM30 OMI29:OMI30 OWE29:OWE30 PGA29:PGA30 PPW29:PPW30 PZS29:PZS30 QJO29:QJO30 QTK29:QTK30 RDG29:RDG30 RNC29:RNC30 RWY29:RWY30 SGU29:SGU30 SQQ29:SQQ30 TAM29:TAM30 TKI29:TKI30 TUE29:TUE30 UEA29:UEA30 UNW29:UNW30 UXS29:UXS30 VHO29:VHO30 VRK29:VRK30 WBG29:WBG30 WLC29:WLC30 WUY29:WUY30 G65392:G65393 IM65392:IM65393 SI65392:SI65393 ACE65392:ACE65393 AMA65392:AMA65393 AVW65392:AVW65393 BFS65392:BFS65393 BPO65392:BPO65393 BZK65392:BZK65393 CJG65392:CJG65393 CTC65392:CTC65393 DCY65392:DCY65393 DMU65392:DMU65393 DWQ65392:DWQ65393 EGM65392:EGM65393 EQI65392:EQI65393 FAE65392:FAE65393 FKA65392:FKA65393 FTW65392:FTW65393 GDS65392:GDS65393 GNO65392:GNO65393 GXK65392:GXK65393 HHG65392:HHG65393 HRC65392:HRC65393 IAY65392:IAY65393 IKU65392:IKU65393 IUQ65392:IUQ65393 JEM65392:JEM65393 JOI65392:JOI65393 JYE65392:JYE65393 KIA65392:KIA65393 KRW65392:KRW65393 LBS65392:LBS65393 LLO65392:LLO65393 LVK65392:LVK65393 MFG65392:MFG65393 MPC65392:MPC65393 MYY65392:MYY65393 NIU65392:NIU65393 NSQ65392:NSQ65393 OCM65392:OCM65393 OMI65392:OMI65393 OWE65392:OWE65393 PGA65392:PGA65393 PPW65392:PPW65393 PZS65392:PZS65393 QJO65392:QJO65393 QTK65392:QTK65393 RDG65392:RDG65393 RNC65392:RNC65393 RWY65392:RWY65393 SGU65392:SGU65393 SQQ65392:SQQ65393 TAM65392:TAM65393 TKI65392:TKI65393 TUE65392:TUE65393 UEA65392:UEA65393 UNW65392:UNW65393 UXS65392:UXS65393 VHO65392:VHO65393 VRK65392:VRK65393 WBG65392:WBG65393 WLC65392:WLC65393 WUY65392:WUY65393 G130928:G130929 IM130928:IM130929 SI130928:SI130929 ACE130928:ACE130929 AMA130928:AMA130929 AVW130928:AVW130929 BFS130928:BFS130929 BPO130928:BPO130929 BZK130928:BZK130929 CJG130928:CJG130929 CTC130928:CTC130929 DCY130928:DCY130929 DMU130928:DMU130929 DWQ130928:DWQ130929 EGM130928:EGM130929 EQI130928:EQI130929 FAE130928:FAE130929 FKA130928:FKA130929 FTW130928:FTW130929 GDS130928:GDS130929 GNO130928:GNO130929 GXK130928:GXK130929 HHG130928:HHG130929 HRC130928:HRC130929 IAY130928:IAY130929 IKU130928:IKU130929 IUQ130928:IUQ130929 JEM130928:JEM130929 JOI130928:JOI130929 JYE130928:JYE130929 KIA130928:KIA130929 KRW130928:KRW130929 LBS130928:LBS130929 LLO130928:LLO130929 LVK130928:LVK130929 MFG130928:MFG130929 MPC130928:MPC130929 MYY130928:MYY130929 NIU130928:NIU130929 NSQ130928:NSQ130929 OCM130928:OCM130929 OMI130928:OMI130929 OWE130928:OWE130929 PGA130928:PGA130929 PPW130928:PPW130929 PZS130928:PZS130929 QJO130928:QJO130929 QTK130928:QTK130929 RDG130928:RDG130929 RNC130928:RNC130929 RWY130928:RWY130929 SGU130928:SGU130929 SQQ130928:SQQ130929 TAM130928:TAM130929 TKI130928:TKI130929 TUE130928:TUE130929 UEA130928:UEA130929 UNW130928:UNW130929 UXS130928:UXS130929 VHO130928:VHO130929 VRK130928:VRK130929 WBG130928:WBG130929 WLC130928:WLC130929 WUY130928:WUY130929 G196464:G196465 IM196464:IM196465 SI196464:SI196465 ACE196464:ACE196465 AMA196464:AMA196465 AVW196464:AVW196465 BFS196464:BFS196465 BPO196464:BPO196465 BZK196464:BZK196465 CJG196464:CJG196465 CTC196464:CTC196465 DCY196464:DCY196465 DMU196464:DMU196465 DWQ196464:DWQ196465 EGM196464:EGM196465 EQI196464:EQI196465 FAE196464:FAE196465 FKA196464:FKA196465 FTW196464:FTW196465 GDS196464:GDS196465 GNO196464:GNO196465 GXK196464:GXK196465 HHG196464:HHG196465 HRC196464:HRC196465 IAY196464:IAY196465 IKU196464:IKU196465 IUQ196464:IUQ196465 JEM196464:JEM196465 JOI196464:JOI196465 JYE196464:JYE196465 KIA196464:KIA196465 KRW196464:KRW196465 LBS196464:LBS196465 LLO196464:LLO196465 LVK196464:LVK196465 MFG196464:MFG196465 MPC196464:MPC196465 MYY196464:MYY196465 NIU196464:NIU196465 NSQ196464:NSQ196465 OCM196464:OCM196465 OMI196464:OMI196465 OWE196464:OWE196465 PGA196464:PGA196465 PPW196464:PPW196465 PZS196464:PZS196465 QJO196464:QJO196465 QTK196464:QTK196465 RDG196464:RDG196465 RNC196464:RNC196465 RWY196464:RWY196465 SGU196464:SGU196465 SQQ196464:SQQ196465 TAM196464:TAM196465 TKI196464:TKI196465 TUE196464:TUE196465 UEA196464:UEA196465 UNW196464:UNW196465 UXS196464:UXS196465 VHO196464:VHO196465 VRK196464:VRK196465 WBG196464:WBG196465 WLC196464:WLC196465 WUY196464:WUY196465 G262000:G262001 IM262000:IM262001 SI262000:SI262001 ACE262000:ACE262001 AMA262000:AMA262001 AVW262000:AVW262001 BFS262000:BFS262001 BPO262000:BPO262001 BZK262000:BZK262001 CJG262000:CJG262001 CTC262000:CTC262001 DCY262000:DCY262001 DMU262000:DMU262001 DWQ262000:DWQ262001 EGM262000:EGM262001 EQI262000:EQI262001 FAE262000:FAE262001 FKA262000:FKA262001 FTW262000:FTW262001 GDS262000:GDS262001 GNO262000:GNO262001 GXK262000:GXK262001 HHG262000:HHG262001 HRC262000:HRC262001 IAY262000:IAY262001 IKU262000:IKU262001 IUQ262000:IUQ262001 JEM262000:JEM262001 JOI262000:JOI262001 JYE262000:JYE262001 KIA262000:KIA262001 KRW262000:KRW262001 LBS262000:LBS262001 LLO262000:LLO262001 LVK262000:LVK262001 MFG262000:MFG262001 MPC262000:MPC262001 MYY262000:MYY262001 NIU262000:NIU262001 NSQ262000:NSQ262001 OCM262000:OCM262001 OMI262000:OMI262001 OWE262000:OWE262001 PGA262000:PGA262001 PPW262000:PPW262001 PZS262000:PZS262001 QJO262000:QJO262001 QTK262000:QTK262001 RDG262000:RDG262001 RNC262000:RNC262001 RWY262000:RWY262001 SGU262000:SGU262001 SQQ262000:SQQ262001 TAM262000:TAM262001 TKI262000:TKI262001 TUE262000:TUE262001 UEA262000:UEA262001 UNW262000:UNW262001 UXS262000:UXS262001 VHO262000:VHO262001 VRK262000:VRK262001 WBG262000:WBG262001 WLC262000:WLC262001 WUY262000:WUY262001 G327536:G327537 IM327536:IM327537 SI327536:SI327537 ACE327536:ACE327537 AMA327536:AMA327537 AVW327536:AVW327537 BFS327536:BFS327537 BPO327536:BPO327537 BZK327536:BZK327537 CJG327536:CJG327537 CTC327536:CTC327537 DCY327536:DCY327537 DMU327536:DMU327537 DWQ327536:DWQ327537 EGM327536:EGM327537 EQI327536:EQI327537 FAE327536:FAE327537 FKA327536:FKA327537 FTW327536:FTW327537 GDS327536:GDS327537 GNO327536:GNO327537 GXK327536:GXK327537 HHG327536:HHG327537 HRC327536:HRC327537 IAY327536:IAY327537 IKU327536:IKU327537 IUQ327536:IUQ327537 JEM327536:JEM327537 JOI327536:JOI327537 JYE327536:JYE327537 KIA327536:KIA327537 KRW327536:KRW327537 LBS327536:LBS327537 LLO327536:LLO327537 LVK327536:LVK327537 MFG327536:MFG327537 MPC327536:MPC327537 MYY327536:MYY327537 NIU327536:NIU327537 NSQ327536:NSQ327537 OCM327536:OCM327537 OMI327536:OMI327537 OWE327536:OWE327537 PGA327536:PGA327537 PPW327536:PPW327537 PZS327536:PZS327537 QJO327536:QJO327537 QTK327536:QTK327537 RDG327536:RDG327537 RNC327536:RNC327537 RWY327536:RWY327537 SGU327536:SGU327537 SQQ327536:SQQ327537 TAM327536:TAM327537 TKI327536:TKI327537 TUE327536:TUE327537 UEA327536:UEA327537 UNW327536:UNW327537 UXS327536:UXS327537 VHO327536:VHO327537 VRK327536:VRK327537 WBG327536:WBG327537 WLC327536:WLC327537 WUY327536:WUY327537 G393072:G393073 IM393072:IM393073 SI393072:SI393073 ACE393072:ACE393073 AMA393072:AMA393073 AVW393072:AVW393073 BFS393072:BFS393073 BPO393072:BPO393073 BZK393072:BZK393073 CJG393072:CJG393073 CTC393072:CTC393073 DCY393072:DCY393073 DMU393072:DMU393073 DWQ393072:DWQ393073 EGM393072:EGM393073 EQI393072:EQI393073 FAE393072:FAE393073 FKA393072:FKA393073 FTW393072:FTW393073 GDS393072:GDS393073 GNO393072:GNO393073 GXK393072:GXK393073 HHG393072:HHG393073 HRC393072:HRC393073 IAY393072:IAY393073 IKU393072:IKU393073 IUQ393072:IUQ393073 JEM393072:JEM393073 JOI393072:JOI393073 JYE393072:JYE393073 KIA393072:KIA393073 KRW393072:KRW393073 LBS393072:LBS393073 LLO393072:LLO393073 LVK393072:LVK393073 MFG393072:MFG393073 MPC393072:MPC393073 MYY393072:MYY393073 NIU393072:NIU393073 NSQ393072:NSQ393073 OCM393072:OCM393073 OMI393072:OMI393073 OWE393072:OWE393073 PGA393072:PGA393073 PPW393072:PPW393073 PZS393072:PZS393073 QJO393072:QJO393073 QTK393072:QTK393073 RDG393072:RDG393073 RNC393072:RNC393073 RWY393072:RWY393073 SGU393072:SGU393073 SQQ393072:SQQ393073 TAM393072:TAM393073 TKI393072:TKI393073 TUE393072:TUE393073 UEA393072:UEA393073 UNW393072:UNW393073 UXS393072:UXS393073 VHO393072:VHO393073 VRK393072:VRK393073 WBG393072:WBG393073 WLC393072:WLC393073 WUY393072:WUY393073 G458608:G458609 IM458608:IM458609 SI458608:SI458609 ACE458608:ACE458609 AMA458608:AMA458609 AVW458608:AVW458609 BFS458608:BFS458609 BPO458608:BPO458609 BZK458608:BZK458609 CJG458608:CJG458609 CTC458608:CTC458609 DCY458608:DCY458609 DMU458608:DMU458609 DWQ458608:DWQ458609 EGM458608:EGM458609 EQI458608:EQI458609 FAE458608:FAE458609 FKA458608:FKA458609 FTW458608:FTW458609 GDS458608:GDS458609 GNO458608:GNO458609 GXK458608:GXK458609 HHG458608:HHG458609 HRC458608:HRC458609 IAY458608:IAY458609 IKU458608:IKU458609 IUQ458608:IUQ458609 JEM458608:JEM458609 JOI458608:JOI458609 JYE458608:JYE458609 KIA458608:KIA458609 KRW458608:KRW458609 LBS458608:LBS458609 LLO458608:LLO458609 LVK458608:LVK458609 MFG458608:MFG458609 MPC458608:MPC458609 MYY458608:MYY458609 NIU458608:NIU458609 NSQ458608:NSQ458609 OCM458608:OCM458609 OMI458608:OMI458609 OWE458608:OWE458609 PGA458608:PGA458609 PPW458608:PPW458609 PZS458608:PZS458609 QJO458608:QJO458609 QTK458608:QTK458609 RDG458608:RDG458609 RNC458608:RNC458609 RWY458608:RWY458609 SGU458608:SGU458609 SQQ458608:SQQ458609 TAM458608:TAM458609 TKI458608:TKI458609 TUE458608:TUE458609 UEA458608:UEA458609 UNW458608:UNW458609 UXS458608:UXS458609 VHO458608:VHO458609 VRK458608:VRK458609 WBG458608:WBG458609 WLC458608:WLC458609 WUY458608:WUY458609 G524144:G524145 IM524144:IM524145 SI524144:SI524145 ACE524144:ACE524145 AMA524144:AMA524145 AVW524144:AVW524145 BFS524144:BFS524145 BPO524144:BPO524145 BZK524144:BZK524145 CJG524144:CJG524145 CTC524144:CTC524145 DCY524144:DCY524145 DMU524144:DMU524145 DWQ524144:DWQ524145 EGM524144:EGM524145 EQI524144:EQI524145 FAE524144:FAE524145 FKA524144:FKA524145 FTW524144:FTW524145 GDS524144:GDS524145 GNO524144:GNO524145 GXK524144:GXK524145 HHG524144:HHG524145 HRC524144:HRC524145 IAY524144:IAY524145 IKU524144:IKU524145 IUQ524144:IUQ524145 JEM524144:JEM524145 JOI524144:JOI524145 JYE524144:JYE524145 KIA524144:KIA524145 KRW524144:KRW524145 LBS524144:LBS524145 LLO524144:LLO524145 LVK524144:LVK524145 MFG524144:MFG524145 MPC524144:MPC524145 MYY524144:MYY524145 NIU524144:NIU524145 NSQ524144:NSQ524145 OCM524144:OCM524145 OMI524144:OMI524145 OWE524144:OWE524145 PGA524144:PGA524145 PPW524144:PPW524145 PZS524144:PZS524145 QJO524144:QJO524145 QTK524144:QTK524145 RDG524144:RDG524145 RNC524144:RNC524145 RWY524144:RWY524145 SGU524144:SGU524145 SQQ524144:SQQ524145 TAM524144:TAM524145 TKI524144:TKI524145 TUE524144:TUE524145 UEA524144:UEA524145 UNW524144:UNW524145 UXS524144:UXS524145 VHO524144:VHO524145 VRK524144:VRK524145 WBG524144:WBG524145 WLC524144:WLC524145 WUY524144:WUY524145 G589680:G589681 IM589680:IM589681 SI589680:SI589681 ACE589680:ACE589681 AMA589680:AMA589681 AVW589680:AVW589681 BFS589680:BFS589681 BPO589680:BPO589681 BZK589680:BZK589681 CJG589680:CJG589681 CTC589680:CTC589681 DCY589680:DCY589681 DMU589680:DMU589681 DWQ589680:DWQ589681 EGM589680:EGM589681 EQI589680:EQI589681 FAE589680:FAE589681 FKA589680:FKA589681 FTW589680:FTW589681 GDS589680:GDS589681 GNO589680:GNO589681 GXK589680:GXK589681 HHG589680:HHG589681 HRC589680:HRC589681 IAY589680:IAY589681 IKU589680:IKU589681 IUQ589680:IUQ589681 JEM589680:JEM589681 JOI589680:JOI589681 JYE589680:JYE589681 KIA589680:KIA589681 KRW589680:KRW589681 LBS589680:LBS589681 LLO589680:LLO589681 LVK589680:LVK589681 MFG589680:MFG589681 MPC589680:MPC589681 MYY589680:MYY589681 NIU589680:NIU589681 NSQ589680:NSQ589681 OCM589680:OCM589681 OMI589680:OMI589681 OWE589680:OWE589681 PGA589680:PGA589681 PPW589680:PPW589681 PZS589680:PZS589681 QJO589680:QJO589681 QTK589680:QTK589681 RDG589680:RDG589681 RNC589680:RNC589681 RWY589680:RWY589681 SGU589680:SGU589681 SQQ589680:SQQ589681 TAM589680:TAM589681 TKI589680:TKI589681 TUE589680:TUE589681 UEA589680:UEA589681 UNW589680:UNW589681 UXS589680:UXS589681 VHO589680:VHO589681 VRK589680:VRK589681 WBG589680:WBG589681 WLC589680:WLC589681 WUY589680:WUY589681 G655216:G655217 IM655216:IM655217 SI655216:SI655217 ACE655216:ACE655217 AMA655216:AMA655217 AVW655216:AVW655217 BFS655216:BFS655217 BPO655216:BPO655217 BZK655216:BZK655217 CJG655216:CJG655217 CTC655216:CTC655217 DCY655216:DCY655217 DMU655216:DMU655217 DWQ655216:DWQ655217 EGM655216:EGM655217 EQI655216:EQI655217 FAE655216:FAE655217 FKA655216:FKA655217 FTW655216:FTW655217 GDS655216:GDS655217 GNO655216:GNO655217 GXK655216:GXK655217 HHG655216:HHG655217 HRC655216:HRC655217 IAY655216:IAY655217 IKU655216:IKU655217 IUQ655216:IUQ655217 JEM655216:JEM655217 JOI655216:JOI655217 JYE655216:JYE655217 KIA655216:KIA655217 KRW655216:KRW655217 LBS655216:LBS655217 LLO655216:LLO655217 LVK655216:LVK655217 MFG655216:MFG655217 MPC655216:MPC655217 MYY655216:MYY655217 NIU655216:NIU655217 NSQ655216:NSQ655217 OCM655216:OCM655217 OMI655216:OMI655217 OWE655216:OWE655217 PGA655216:PGA655217 PPW655216:PPW655217 PZS655216:PZS655217 QJO655216:QJO655217 QTK655216:QTK655217 RDG655216:RDG655217 RNC655216:RNC655217 RWY655216:RWY655217 SGU655216:SGU655217 SQQ655216:SQQ655217 TAM655216:TAM655217 TKI655216:TKI655217 TUE655216:TUE655217 UEA655216:UEA655217 UNW655216:UNW655217 UXS655216:UXS655217 VHO655216:VHO655217 VRK655216:VRK655217 WBG655216:WBG655217 WLC655216:WLC655217 WUY655216:WUY655217 G720752:G720753 IM720752:IM720753 SI720752:SI720753 ACE720752:ACE720753 AMA720752:AMA720753 AVW720752:AVW720753 BFS720752:BFS720753 BPO720752:BPO720753 BZK720752:BZK720753 CJG720752:CJG720753 CTC720752:CTC720753 DCY720752:DCY720753 DMU720752:DMU720753 DWQ720752:DWQ720753 EGM720752:EGM720753 EQI720752:EQI720753 FAE720752:FAE720753 FKA720752:FKA720753 FTW720752:FTW720753 GDS720752:GDS720753 GNO720752:GNO720753 GXK720752:GXK720753 HHG720752:HHG720753 HRC720752:HRC720753 IAY720752:IAY720753 IKU720752:IKU720753 IUQ720752:IUQ720753 JEM720752:JEM720753 JOI720752:JOI720753 JYE720752:JYE720753 KIA720752:KIA720753 KRW720752:KRW720753 LBS720752:LBS720753 LLO720752:LLO720753 LVK720752:LVK720753 MFG720752:MFG720753 MPC720752:MPC720753 MYY720752:MYY720753 NIU720752:NIU720753 NSQ720752:NSQ720753 OCM720752:OCM720753 OMI720752:OMI720753 OWE720752:OWE720753 PGA720752:PGA720753 PPW720752:PPW720753 PZS720752:PZS720753 QJO720752:QJO720753 QTK720752:QTK720753 RDG720752:RDG720753 RNC720752:RNC720753 RWY720752:RWY720753 SGU720752:SGU720753 SQQ720752:SQQ720753 TAM720752:TAM720753 TKI720752:TKI720753 TUE720752:TUE720753 UEA720752:UEA720753 UNW720752:UNW720753 UXS720752:UXS720753 VHO720752:VHO720753 VRK720752:VRK720753 WBG720752:WBG720753 WLC720752:WLC720753 WUY720752:WUY720753 G786288:G786289 IM786288:IM786289 SI786288:SI786289 ACE786288:ACE786289 AMA786288:AMA786289 AVW786288:AVW786289 BFS786288:BFS786289 BPO786288:BPO786289 BZK786288:BZK786289 CJG786288:CJG786289 CTC786288:CTC786289 DCY786288:DCY786289 DMU786288:DMU786289 DWQ786288:DWQ786289 EGM786288:EGM786289 EQI786288:EQI786289 FAE786288:FAE786289 FKA786288:FKA786289 FTW786288:FTW786289 GDS786288:GDS786289 GNO786288:GNO786289 GXK786288:GXK786289 HHG786288:HHG786289 HRC786288:HRC786289 IAY786288:IAY786289 IKU786288:IKU786289 IUQ786288:IUQ786289 JEM786288:JEM786289 JOI786288:JOI786289 JYE786288:JYE786289 KIA786288:KIA786289 KRW786288:KRW786289 LBS786288:LBS786289 LLO786288:LLO786289 LVK786288:LVK786289 MFG786288:MFG786289 MPC786288:MPC786289 MYY786288:MYY786289 NIU786288:NIU786289 NSQ786288:NSQ786289 OCM786288:OCM786289 OMI786288:OMI786289 OWE786288:OWE786289 PGA786288:PGA786289 PPW786288:PPW786289 PZS786288:PZS786289 QJO786288:QJO786289 QTK786288:QTK786289 RDG786288:RDG786289 RNC786288:RNC786289 RWY786288:RWY786289 SGU786288:SGU786289 SQQ786288:SQQ786289 TAM786288:TAM786289 TKI786288:TKI786289 TUE786288:TUE786289 UEA786288:UEA786289 UNW786288:UNW786289 UXS786288:UXS786289 VHO786288:VHO786289 VRK786288:VRK786289 WBG786288:WBG786289 WLC786288:WLC786289 WUY786288:WUY786289 G851824:G851825 IM851824:IM851825 SI851824:SI851825 ACE851824:ACE851825 AMA851824:AMA851825 AVW851824:AVW851825 BFS851824:BFS851825 BPO851824:BPO851825 BZK851824:BZK851825 CJG851824:CJG851825 CTC851824:CTC851825 DCY851824:DCY851825 DMU851824:DMU851825 DWQ851824:DWQ851825 EGM851824:EGM851825 EQI851824:EQI851825 FAE851824:FAE851825 FKA851824:FKA851825 FTW851824:FTW851825 GDS851824:GDS851825 GNO851824:GNO851825 GXK851824:GXK851825 HHG851824:HHG851825 HRC851824:HRC851825 IAY851824:IAY851825 IKU851824:IKU851825 IUQ851824:IUQ851825 JEM851824:JEM851825 JOI851824:JOI851825 JYE851824:JYE851825 KIA851824:KIA851825 KRW851824:KRW851825 LBS851824:LBS851825 LLO851824:LLO851825 LVK851824:LVK851825 MFG851824:MFG851825 MPC851824:MPC851825 MYY851824:MYY851825 NIU851824:NIU851825 NSQ851824:NSQ851825 OCM851824:OCM851825 OMI851824:OMI851825 OWE851824:OWE851825 PGA851824:PGA851825 PPW851824:PPW851825 PZS851824:PZS851825 QJO851824:QJO851825 QTK851824:QTK851825 RDG851824:RDG851825 RNC851824:RNC851825 RWY851824:RWY851825 SGU851824:SGU851825 SQQ851824:SQQ851825 TAM851824:TAM851825 TKI851824:TKI851825 TUE851824:TUE851825 UEA851824:UEA851825 UNW851824:UNW851825 UXS851824:UXS851825 VHO851824:VHO851825 VRK851824:VRK851825 WBG851824:WBG851825 WLC851824:WLC851825 WUY851824:WUY851825 G917360:G917361 IM917360:IM917361 SI917360:SI917361 ACE917360:ACE917361 AMA917360:AMA917361 AVW917360:AVW917361 BFS917360:BFS917361 BPO917360:BPO917361 BZK917360:BZK917361 CJG917360:CJG917361 CTC917360:CTC917361 DCY917360:DCY917361 DMU917360:DMU917361 DWQ917360:DWQ917361 EGM917360:EGM917361 EQI917360:EQI917361 FAE917360:FAE917361 FKA917360:FKA917361 FTW917360:FTW917361 GDS917360:GDS917361 GNO917360:GNO917361 GXK917360:GXK917361 HHG917360:HHG917361 HRC917360:HRC917361 IAY917360:IAY917361 IKU917360:IKU917361 IUQ917360:IUQ917361 JEM917360:JEM917361 JOI917360:JOI917361 JYE917360:JYE917361 KIA917360:KIA917361 KRW917360:KRW917361 LBS917360:LBS917361 LLO917360:LLO917361 LVK917360:LVK917361 MFG917360:MFG917361 MPC917360:MPC917361 MYY917360:MYY917361 NIU917360:NIU917361 NSQ917360:NSQ917361 OCM917360:OCM917361 OMI917360:OMI917361 OWE917360:OWE917361 PGA917360:PGA917361 PPW917360:PPW917361 PZS917360:PZS917361 QJO917360:QJO917361 QTK917360:QTK917361 RDG917360:RDG917361 RNC917360:RNC917361 RWY917360:RWY917361 SGU917360:SGU917361 SQQ917360:SQQ917361 TAM917360:TAM917361 TKI917360:TKI917361 TUE917360:TUE917361 UEA917360:UEA917361 UNW917360:UNW917361 UXS917360:UXS917361 VHO917360:VHO917361 VRK917360:VRK917361 WBG917360:WBG917361 WLC917360:WLC917361 WUY917360:WUY917361 G982896:G982897 IM982896:IM982897 SI982896:SI982897 ACE982896:ACE982897 AMA982896:AMA982897 AVW982896:AVW982897 BFS982896:BFS982897 BPO982896:BPO982897 BZK982896:BZK982897 CJG982896:CJG982897 CTC982896:CTC982897 DCY982896:DCY982897 DMU982896:DMU982897 DWQ982896:DWQ982897 EGM982896:EGM982897 EQI982896:EQI982897 FAE982896:FAE982897 FKA982896:FKA982897 FTW982896:FTW982897 GDS982896:GDS982897 GNO982896:GNO982897 GXK982896:GXK982897 HHG982896:HHG982897 HRC982896:HRC982897 IAY982896:IAY982897 IKU982896:IKU982897 IUQ982896:IUQ982897 JEM982896:JEM982897 JOI982896:JOI982897 JYE982896:JYE982897 KIA982896:KIA982897 KRW982896:KRW982897 LBS982896:LBS982897 LLO982896:LLO982897 LVK982896:LVK982897 MFG982896:MFG982897 MPC982896:MPC982897 MYY982896:MYY982897 NIU982896:NIU982897 NSQ982896:NSQ982897 OCM982896:OCM982897 OMI982896:OMI982897 OWE982896:OWE982897 PGA982896:PGA982897 PPW982896:PPW982897 PZS982896:PZS982897 QJO982896:QJO982897 QTK982896:QTK982897 RDG982896:RDG982897 RNC982896:RNC982897 RWY982896:RWY982897 SGU982896:SGU982897 SQQ982896:SQQ982897 TAM982896:TAM982897 TKI982896:TKI982897 TUE982896:TUE982897 UEA982896:UEA982897 UNW982896:UNW982897 UXS982896:UXS982897 IN21:IU24 SJ21:SQ24 ACF21:ACM24 AMB21:AMI24 AVX21:AWE24 BFT21:BGA24 BPP21:BPW24 BZL21:BZS24 CJH21:CJO24 CTD21:CTK24 DCZ21:DDG24 DMV21:DNC24 DWR21:DWY24 EGN21:EGU24 EQJ21:EQQ24 FAF21:FAM24 FKB21:FKI24 FTX21:FUE24 GDT21:GEA24 GNP21:GNW24 GXL21:GXS24 HHH21:HHO24 HRD21:HRK24 IAZ21:IBG24 IKV21:ILC24 IUR21:IUY24 JEN21:JEU24 JOJ21:JOQ24 JYF21:JYM24 KIB21:KII24 KRX21:KSE24 LBT21:LCA24 LLP21:LLW24 LVL21:LVS24 MFH21:MFO24 MPD21:MPK24 MYZ21:MZG24 NIV21:NJC24 NSR21:NSY24 OCN21:OCU24 OMJ21:OMQ24 OWF21:OWM24 PGB21:PGI24 PPX21:PQE24 PZT21:QAA24 QJP21:QJW24 QTL21:QTS24 RDH21:RDO24 RND21:RNK24 RWZ21:RXG24 SGV21:SHC24 SQR21:SQY24 TAN21:TAU24 TKJ21:TKQ24 TUF21:TUM24 UEB21:UEI24 UNX21:UOE24 UXT21:UYA24 VHP21:VHW24 VRL21:VRS24 WBH21:WBO24 WLD21:WLK24 WUZ21:WVG24 Q28 Q30 A982890:V982890 A917354:V917354 A851818:V851818 A786282:V786282 A720746:V720746 A655210:V655210 A589674:V589674 A524138:V524138 A458602:V458602 A393066:V393066 A327530:V327530 A261994:V261994 A196458:V196458 A130922:V130922 A65386:V65386 K13 M13 Q13:S13">
      <formula1>0</formula1>
    </dataValidation>
    <dataValidation operator="greaterThanOrEqual" allowBlank="1" showInputMessage="1" showErrorMessage="1" error="Los datos introducidos no son los correctos, Favor Verifique." sqref="P21"/>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E13" sqref="E13:F13"/>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41" width="11.42578125" style="5"/>
    <col min="242" max="242" width="9.85546875" style="5" customWidth="1"/>
    <col min="243" max="243" width="7.28515625" style="5" customWidth="1"/>
    <col min="244" max="244" width="4.5703125" style="5" customWidth="1"/>
    <col min="245" max="245" width="5.140625" style="5" customWidth="1"/>
    <col min="246" max="246" width="4.140625" style="5" customWidth="1"/>
    <col min="247" max="247" width="5" style="5" customWidth="1"/>
    <col min="248" max="248" width="8.28515625" style="5" customWidth="1"/>
    <col min="249" max="249" width="3.140625" style="5" customWidth="1"/>
    <col min="250" max="250" width="4.42578125" style="5" customWidth="1"/>
    <col min="251" max="253" width="6.140625" style="5" customWidth="1"/>
    <col min="254" max="255" width="5.85546875" style="5" customWidth="1"/>
    <col min="256" max="257" width="4.5703125" style="5" customWidth="1"/>
    <col min="258" max="258" width="7.42578125" style="5" customWidth="1"/>
    <col min="259" max="497" width="11.42578125" style="5"/>
    <col min="498" max="498" width="9.85546875" style="5" customWidth="1"/>
    <col min="499" max="499" width="7.28515625" style="5" customWidth="1"/>
    <col min="500" max="500" width="4.5703125" style="5" customWidth="1"/>
    <col min="501" max="501" width="5.140625" style="5" customWidth="1"/>
    <col min="502" max="502" width="4.140625" style="5" customWidth="1"/>
    <col min="503" max="503" width="5" style="5" customWidth="1"/>
    <col min="504" max="504" width="8.28515625" style="5" customWidth="1"/>
    <col min="505" max="505" width="3.140625" style="5" customWidth="1"/>
    <col min="506" max="506" width="4.42578125" style="5" customWidth="1"/>
    <col min="507" max="509" width="6.140625" style="5" customWidth="1"/>
    <col min="510" max="511" width="5.85546875" style="5" customWidth="1"/>
    <col min="512" max="513" width="4.5703125" style="5" customWidth="1"/>
    <col min="514" max="514" width="7.42578125" style="5" customWidth="1"/>
    <col min="515" max="753" width="11.42578125" style="5"/>
    <col min="754" max="754" width="9.85546875" style="5" customWidth="1"/>
    <col min="755" max="755" width="7.28515625" style="5" customWidth="1"/>
    <col min="756" max="756" width="4.5703125" style="5" customWidth="1"/>
    <col min="757" max="757" width="5.140625" style="5" customWidth="1"/>
    <col min="758" max="758" width="4.140625" style="5" customWidth="1"/>
    <col min="759" max="759" width="5" style="5" customWidth="1"/>
    <col min="760" max="760" width="8.28515625" style="5" customWidth="1"/>
    <col min="761" max="761" width="3.140625" style="5" customWidth="1"/>
    <col min="762" max="762" width="4.42578125" style="5" customWidth="1"/>
    <col min="763" max="765" width="6.140625" style="5" customWidth="1"/>
    <col min="766" max="767" width="5.85546875" style="5" customWidth="1"/>
    <col min="768" max="769" width="4.5703125" style="5" customWidth="1"/>
    <col min="770" max="770" width="7.42578125" style="5" customWidth="1"/>
    <col min="771" max="1009" width="11.42578125" style="5"/>
    <col min="1010" max="1010" width="9.85546875" style="5" customWidth="1"/>
    <col min="1011" max="1011" width="7.28515625" style="5" customWidth="1"/>
    <col min="1012" max="1012" width="4.5703125" style="5" customWidth="1"/>
    <col min="1013" max="1013" width="5.140625" style="5" customWidth="1"/>
    <col min="1014" max="1014" width="4.140625" style="5" customWidth="1"/>
    <col min="1015" max="1015" width="5" style="5" customWidth="1"/>
    <col min="1016" max="1016" width="8.28515625" style="5" customWidth="1"/>
    <col min="1017" max="1017" width="3.140625" style="5" customWidth="1"/>
    <col min="1018" max="1018" width="4.42578125" style="5" customWidth="1"/>
    <col min="1019" max="1021" width="6.140625" style="5" customWidth="1"/>
    <col min="1022" max="1023" width="5.85546875" style="5" customWidth="1"/>
    <col min="1024" max="1025" width="4.5703125" style="5" customWidth="1"/>
    <col min="1026" max="1026" width="7.42578125" style="5" customWidth="1"/>
    <col min="1027" max="1265" width="11.42578125" style="5"/>
    <col min="1266" max="1266" width="9.85546875" style="5" customWidth="1"/>
    <col min="1267" max="1267" width="7.28515625" style="5" customWidth="1"/>
    <col min="1268" max="1268" width="4.5703125" style="5" customWidth="1"/>
    <col min="1269" max="1269" width="5.140625" style="5" customWidth="1"/>
    <col min="1270" max="1270" width="4.140625" style="5" customWidth="1"/>
    <col min="1271" max="1271" width="5" style="5" customWidth="1"/>
    <col min="1272" max="1272" width="8.28515625" style="5" customWidth="1"/>
    <col min="1273" max="1273" width="3.140625" style="5" customWidth="1"/>
    <col min="1274" max="1274" width="4.42578125" style="5" customWidth="1"/>
    <col min="1275" max="1277" width="6.140625" style="5" customWidth="1"/>
    <col min="1278" max="1279" width="5.85546875" style="5" customWidth="1"/>
    <col min="1280" max="1281" width="4.5703125" style="5" customWidth="1"/>
    <col min="1282" max="1282" width="7.42578125" style="5" customWidth="1"/>
    <col min="1283" max="1521" width="11.42578125" style="5"/>
    <col min="1522" max="1522" width="9.85546875" style="5" customWidth="1"/>
    <col min="1523" max="1523" width="7.28515625" style="5" customWidth="1"/>
    <col min="1524" max="1524" width="4.5703125" style="5" customWidth="1"/>
    <col min="1525" max="1525" width="5.140625" style="5" customWidth="1"/>
    <col min="1526" max="1526" width="4.140625" style="5" customWidth="1"/>
    <col min="1527" max="1527" width="5" style="5" customWidth="1"/>
    <col min="1528" max="1528" width="8.28515625" style="5" customWidth="1"/>
    <col min="1529" max="1529" width="3.140625" style="5" customWidth="1"/>
    <col min="1530" max="1530" width="4.42578125" style="5" customWidth="1"/>
    <col min="1531" max="1533" width="6.140625" style="5" customWidth="1"/>
    <col min="1534" max="1535" width="5.85546875" style="5" customWidth="1"/>
    <col min="1536" max="1537" width="4.5703125" style="5" customWidth="1"/>
    <col min="1538" max="1538" width="7.42578125" style="5" customWidth="1"/>
    <col min="1539" max="1777" width="11.42578125" style="5"/>
    <col min="1778" max="1778" width="9.85546875" style="5" customWidth="1"/>
    <col min="1779" max="1779" width="7.28515625" style="5" customWidth="1"/>
    <col min="1780" max="1780" width="4.5703125" style="5" customWidth="1"/>
    <col min="1781" max="1781" width="5.140625" style="5" customWidth="1"/>
    <col min="1782" max="1782" width="4.140625" style="5" customWidth="1"/>
    <col min="1783" max="1783" width="5" style="5" customWidth="1"/>
    <col min="1784" max="1784" width="8.28515625" style="5" customWidth="1"/>
    <col min="1785" max="1785" width="3.140625" style="5" customWidth="1"/>
    <col min="1786" max="1786" width="4.42578125" style="5" customWidth="1"/>
    <col min="1787" max="1789" width="6.140625" style="5" customWidth="1"/>
    <col min="1790" max="1791" width="5.85546875" style="5" customWidth="1"/>
    <col min="1792" max="1793" width="4.5703125" style="5" customWidth="1"/>
    <col min="1794" max="1794" width="7.42578125" style="5" customWidth="1"/>
    <col min="1795" max="2033" width="11.42578125" style="5"/>
    <col min="2034" max="2034" width="9.85546875" style="5" customWidth="1"/>
    <col min="2035" max="2035" width="7.28515625" style="5" customWidth="1"/>
    <col min="2036" max="2036" width="4.5703125" style="5" customWidth="1"/>
    <col min="2037" max="2037" width="5.140625" style="5" customWidth="1"/>
    <col min="2038" max="2038" width="4.140625" style="5" customWidth="1"/>
    <col min="2039" max="2039" width="5" style="5" customWidth="1"/>
    <col min="2040" max="2040" width="8.28515625" style="5" customWidth="1"/>
    <col min="2041" max="2041" width="3.140625" style="5" customWidth="1"/>
    <col min="2042" max="2042" width="4.42578125" style="5" customWidth="1"/>
    <col min="2043" max="2045" width="6.140625" style="5" customWidth="1"/>
    <col min="2046" max="2047" width="5.85546875" style="5" customWidth="1"/>
    <col min="2048" max="2049" width="4.5703125" style="5" customWidth="1"/>
    <col min="2050" max="2050" width="7.42578125" style="5" customWidth="1"/>
    <col min="2051" max="2289" width="11.42578125" style="5"/>
    <col min="2290" max="2290" width="9.85546875" style="5" customWidth="1"/>
    <col min="2291" max="2291" width="7.28515625" style="5" customWidth="1"/>
    <col min="2292" max="2292" width="4.5703125" style="5" customWidth="1"/>
    <col min="2293" max="2293" width="5.140625" style="5" customWidth="1"/>
    <col min="2294" max="2294" width="4.140625" style="5" customWidth="1"/>
    <col min="2295" max="2295" width="5" style="5" customWidth="1"/>
    <col min="2296" max="2296" width="8.28515625" style="5" customWidth="1"/>
    <col min="2297" max="2297" width="3.140625" style="5" customWidth="1"/>
    <col min="2298" max="2298" width="4.42578125" style="5" customWidth="1"/>
    <col min="2299" max="2301" width="6.140625" style="5" customWidth="1"/>
    <col min="2302" max="2303" width="5.85546875" style="5" customWidth="1"/>
    <col min="2304" max="2305" width="4.5703125" style="5" customWidth="1"/>
    <col min="2306" max="2306" width="7.42578125" style="5" customWidth="1"/>
    <col min="2307" max="2545" width="11.42578125" style="5"/>
    <col min="2546" max="2546" width="9.85546875" style="5" customWidth="1"/>
    <col min="2547" max="2547" width="7.28515625" style="5" customWidth="1"/>
    <col min="2548" max="2548" width="4.5703125" style="5" customWidth="1"/>
    <col min="2549" max="2549" width="5.140625" style="5" customWidth="1"/>
    <col min="2550" max="2550" width="4.140625" style="5" customWidth="1"/>
    <col min="2551" max="2551" width="5" style="5" customWidth="1"/>
    <col min="2552" max="2552" width="8.28515625" style="5" customWidth="1"/>
    <col min="2553" max="2553" width="3.140625" style="5" customWidth="1"/>
    <col min="2554" max="2554" width="4.42578125" style="5" customWidth="1"/>
    <col min="2555" max="2557" width="6.140625" style="5" customWidth="1"/>
    <col min="2558" max="2559" width="5.85546875" style="5" customWidth="1"/>
    <col min="2560" max="2561" width="4.5703125" style="5" customWidth="1"/>
    <col min="2562" max="2562" width="7.42578125" style="5" customWidth="1"/>
    <col min="2563" max="2801" width="11.42578125" style="5"/>
    <col min="2802" max="2802" width="9.85546875" style="5" customWidth="1"/>
    <col min="2803" max="2803" width="7.28515625" style="5" customWidth="1"/>
    <col min="2804" max="2804" width="4.5703125" style="5" customWidth="1"/>
    <col min="2805" max="2805" width="5.140625" style="5" customWidth="1"/>
    <col min="2806" max="2806" width="4.140625" style="5" customWidth="1"/>
    <col min="2807" max="2807" width="5" style="5" customWidth="1"/>
    <col min="2808" max="2808" width="8.28515625" style="5" customWidth="1"/>
    <col min="2809" max="2809" width="3.140625" style="5" customWidth="1"/>
    <col min="2810" max="2810" width="4.42578125" style="5" customWidth="1"/>
    <col min="2811" max="2813" width="6.140625" style="5" customWidth="1"/>
    <col min="2814" max="2815" width="5.85546875" style="5" customWidth="1"/>
    <col min="2816" max="2817" width="4.5703125" style="5" customWidth="1"/>
    <col min="2818" max="2818" width="7.42578125" style="5" customWidth="1"/>
    <col min="2819" max="3057" width="11.42578125" style="5"/>
    <col min="3058" max="3058" width="9.85546875" style="5" customWidth="1"/>
    <col min="3059" max="3059" width="7.28515625" style="5" customWidth="1"/>
    <col min="3060" max="3060" width="4.5703125" style="5" customWidth="1"/>
    <col min="3061" max="3061" width="5.140625" style="5" customWidth="1"/>
    <col min="3062" max="3062" width="4.140625" style="5" customWidth="1"/>
    <col min="3063" max="3063" width="5" style="5" customWidth="1"/>
    <col min="3064" max="3064" width="8.28515625" style="5" customWidth="1"/>
    <col min="3065" max="3065" width="3.140625" style="5" customWidth="1"/>
    <col min="3066" max="3066" width="4.42578125" style="5" customWidth="1"/>
    <col min="3067" max="3069" width="6.140625" style="5" customWidth="1"/>
    <col min="3070" max="3071" width="5.85546875" style="5" customWidth="1"/>
    <col min="3072" max="3073" width="4.5703125" style="5" customWidth="1"/>
    <col min="3074" max="3074" width="7.42578125" style="5" customWidth="1"/>
    <col min="3075" max="3313" width="11.42578125" style="5"/>
    <col min="3314" max="3314" width="9.85546875" style="5" customWidth="1"/>
    <col min="3315" max="3315" width="7.28515625" style="5" customWidth="1"/>
    <col min="3316" max="3316" width="4.5703125" style="5" customWidth="1"/>
    <col min="3317" max="3317" width="5.140625" style="5" customWidth="1"/>
    <col min="3318" max="3318" width="4.140625" style="5" customWidth="1"/>
    <col min="3319" max="3319" width="5" style="5" customWidth="1"/>
    <col min="3320" max="3320" width="8.28515625" style="5" customWidth="1"/>
    <col min="3321" max="3321" width="3.140625" style="5" customWidth="1"/>
    <col min="3322" max="3322" width="4.42578125" style="5" customWidth="1"/>
    <col min="3323" max="3325" width="6.140625" style="5" customWidth="1"/>
    <col min="3326" max="3327" width="5.85546875" style="5" customWidth="1"/>
    <col min="3328" max="3329" width="4.5703125" style="5" customWidth="1"/>
    <col min="3330" max="3330" width="7.42578125" style="5" customWidth="1"/>
    <col min="3331" max="3569" width="11.42578125" style="5"/>
    <col min="3570" max="3570" width="9.85546875" style="5" customWidth="1"/>
    <col min="3571" max="3571" width="7.28515625" style="5" customWidth="1"/>
    <col min="3572" max="3572" width="4.5703125" style="5" customWidth="1"/>
    <col min="3573" max="3573" width="5.140625" style="5" customWidth="1"/>
    <col min="3574" max="3574" width="4.140625" style="5" customWidth="1"/>
    <col min="3575" max="3575" width="5" style="5" customWidth="1"/>
    <col min="3576" max="3576" width="8.28515625" style="5" customWidth="1"/>
    <col min="3577" max="3577" width="3.140625" style="5" customWidth="1"/>
    <col min="3578" max="3578" width="4.42578125" style="5" customWidth="1"/>
    <col min="3579" max="3581" width="6.140625" style="5" customWidth="1"/>
    <col min="3582" max="3583" width="5.85546875" style="5" customWidth="1"/>
    <col min="3584" max="3585" width="4.5703125" style="5" customWidth="1"/>
    <col min="3586" max="3586" width="7.42578125" style="5" customWidth="1"/>
    <col min="3587" max="3825" width="11.42578125" style="5"/>
    <col min="3826" max="3826" width="9.85546875" style="5" customWidth="1"/>
    <col min="3827" max="3827" width="7.28515625" style="5" customWidth="1"/>
    <col min="3828" max="3828" width="4.5703125" style="5" customWidth="1"/>
    <col min="3829" max="3829" width="5.140625" style="5" customWidth="1"/>
    <col min="3830" max="3830" width="4.140625" style="5" customWidth="1"/>
    <col min="3831" max="3831" width="5" style="5" customWidth="1"/>
    <col min="3832" max="3832" width="8.28515625" style="5" customWidth="1"/>
    <col min="3833" max="3833" width="3.140625" style="5" customWidth="1"/>
    <col min="3834" max="3834" width="4.42578125" style="5" customWidth="1"/>
    <col min="3835" max="3837" width="6.140625" style="5" customWidth="1"/>
    <col min="3838" max="3839" width="5.85546875" style="5" customWidth="1"/>
    <col min="3840" max="3841" width="4.5703125" style="5" customWidth="1"/>
    <col min="3842" max="3842" width="7.42578125" style="5" customWidth="1"/>
    <col min="3843" max="4081" width="11.42578125" style="5"/>
    <col min="4082" max="4082" width="9.85546875" style="5" customWidth="1"/>
    <col min="4083" max="4083" width="7.28515625" style="5" customWidth="1"/>
    <col min="4084" max="4084" width="4.5703125" style="5" customWidth="1"/>
    <col min="4085" max="4085" width="5.140625" style="5" customWidth="1"/>
    <col min="4086" max="4086" width="4.140625" style="5" customWidth="1"/>
    <col min="4087" max="4087" width="5" style="5" customWidth="1"/>
    <col min="4088" max="4088" width="8.28515625" style="5" customWidth="1"/>
    <col min="4089" max="4089" width="3.140625" style="5" customWidth="1"/>
    <col min="4090" max="4090" width="4.42578125" style="5" customWidth="1"/>
    <col min="4091" max="4093" width="6.140625" style="5" customWidth="1"/>
    <col min="4094" max="4095" width="5.85546875" style="5" customWidth="1"/>
    <col min="4096" max="4097" width="4.5703125" style="5" customWidth="1"/>
    <col min="4098" max="4098" width="7.42578125" style="5" customWidth="1"/>
    <col min="4099" max="4337" width="11.42578125" style="5"/>
    <col min="4338" max="4338" width="9.85546875" style="5" customWidth="1"/>
    <col min="4339" max="4339" width="7.28515625" style="5" customWidth="1"/>
    <col min="4340" max="4340" width="4.5703125" style="5" customWidth="1"/>
    <col min="4341" max="4341" width="5.140625" style="5" customWidth="1"/>
    <col min="4342" max="4342" width="4.140625" style="5" customWidth="1"/>
    <col min="4343" max="4343" width="5" style="5" customWidth="1"/>
    <col min="4344" max="4344" width="8.28515625" style="5" customWidth="1"/>
    <col min="4345" max="4345" width="3.140625" style="5" customWidth="1"/>
    <col min="4346" max="4346" width="4.42578125" style="5" customWidth="1"/>
    <col min="4347" max="4349" width="6.140625" style="5" customWidth="1"/>
    <col min="4350" max="4351" width="5.85546875" style="5" customWidth="1"/>
    <col min="4352" max="4353" width="4.5703125" style="5" customWidth="1"/>
    <col min="4354" max="4354" width="7.42578125" style="5" customWidth="1"/>
    <col min="4355" max="4593" width="11.42578125" style="5"/>
    <col min="4594" max="4594" width="9.85546875" style="5" customWidth="1"/>
    <col min="4595" max="4595" width="7.28515625" style="5" customWidth="1"/>
    <col min="4596" max="4596" width="4.5703125" style="5" customWidth="1"/>
    <col min="4597" max="4597" width="5.140625" style="5" customWidth="1"/>
    <col min="4598" max="4598" width="4.140625" style="5" customWidth="1"/>
    <col min="4599" max="4599" width="5" style="5" customWidth="1"/>
    <col min="4600" max="4600" width="8.28515625" style="5" customWidth="1"/>
    <col min="4601" max="4601" width="3.140625" style="5" customWidth="1"/>
    <col min="4602" max="4602" width="4.42578125" style="5" customWidth="1"/>
    <col min="4603" max="4605" width="6.140625" style="5" customWidth="1"/>
    <col min="4606" max="4607" width="5.85546875" style="5" customWidth="1"/>
    <col min="4608" max="4609" width="4.5703125" style="5" customWidth="1"/>
    <col min="4610" max="4610" width="7.42578125" style="5" customWidth="1"/>
    <col min="4611" max="4849" width="11.42578125" style="5"/>
    <col min="4850" max="4850" width="9.85546875" style="5" customWidth="1"/>
    <col min="4851" max="4851" width="7.28515625" style="5" customWidth="1"/>
    <col min="4852" max="4852" width="4.5703125" style="5" customWidth="1"/>
    <col min="4853" max="4853" width="5.140625" style="5" customWidth="1"/>
    <col min="4854" max="4854" width="4.140625" style="5" customWidth="1"/>
    <col min="4855" max="4855" width="5" style="5" customWidth="1"/>
    <col min="4856" max="4856" width="8.28515625" style="5" customWidth="1"/>
    <col min="4857" max="4857" width="3.140625" style="5" customWidth="1"/>
    <col min="4858" max="4858" width="4.42578125" style="5" customWidth="1"/>
    <col min="4859" max="4861" width="6.140625" style="5" customWidth="1"/>
    <col min="4862" max="4863" width="5.85546875" style="5" customWidth="1"/>
    <col min="4864" max="4865" width="4.5703125" style="5" customWidth="1"/>
    <col min="4866" max="4866" width="7.42578125" style="5" customWidth="1"/>
    <col min="4867" max="5105" width="11.42578125" style="5"/>
    <col min="5106" max="5106" width="9.85546875" style="5" customWidth="1"/>
    <col min="5107" max="5107" width="7.28515625" style="5" customWidth="1"/>
    <col min="5108" max="5108" width="4.5703125" style="5" customWidth="1"/>
    <col min="5109" max="5109" width="5.140625" style="5" customWidth="1"/>
    <col min="5110" max="5110" width="4.140625" style="5" customWidth="1"/>
    <col min="5111" max="5111" width="5" style="5" customWidth="1"/>
    <col min="5112" max="5112" width="8.28515625" style="5" customWidth="1"/>
    <col min="5113" max="5113" width="3.140625" style="5" customWidth="1"/>
    <col min="5114" max="5114" width="4.42578125" style="5" customWidth="1"/>
    <col min="5115" max="5117" width="6.140625" style="5" customWidth="1"/>
    <col min="5118" max="5119" width="5.85546875" style="5" customWidth="1"/>
    <col min="5120" max="5121" width="4.5703125" style="5" customWidth="1"/>
    <col min="5122" max="5122" width="7.42578125" style="5" customWidth="1"/>
    <col min="5123" max="5361" width="11.42578125" style="5"/>
    <col min="5362" max="5362" width="9.85546875" style="5" customWidth="1"/>
    <col min="5363" max="5363" width="7.28515625" style="5" customWidth="1"/>
    <col min="5364" max="5364" width="4.5703125" style="5" customWidth="1"/>
    <col min="5365" max="5365" width="5.140625" style="5" customWidth="1"/>
    <col min="5366" max="5366" width="4.140625" style="5" customWidth="1"/>
    <col min="5367" max="5367" width="5" style="5" customWidth="1"/>
    <col min="5368" max="5368" width="8.28515625" style="5" customWidth="1"/>
    <col min="5369" max="5369" width="3.140625" style="5" customWidth="1"/>
    <col min="5370" max="5370" width="4.42578125" style="5" customWidth="1"/>
    <col min="5371" max="5373" width="6.140625" style="5" customWidth="1"/>
    <col min="5374" max="5375" width="5.85546875" style="5" customWidth="1"/>
    <col min="5376" max="5377" width="4.5703125" style="5" customWidth="1"/>
    <col min="5378" max="5378" width="7.42578125" style="5" customWidth="1"/>
    <col min="5379" max="5617" width="11.42578125" style="5"/>
    <col min="5618" max="5618" width="9.85546875" style="5" customWidth="1"/>
    <col min="5619" max="5619" width="7.28515625" style="5" customWidth="1"/>
    <col min="5620" max="5620" width="4.5703125" style="5" customWidth="1"/>
    <col min="5621" max="5621" width="5.140625" style="5" customWidth="1"/>
    <col min="5622" max="5622" width="4.140625" style="5" customWidth="1"/>
    <col min="5623" max="5623" width="5" style="5" customWidth="1"/>
    <col min="5624" max="5624" width="8.28515625" style="5" customWidth="1"/>
    <col min="5625" max="5625" width="3.140625" style="5" customWidth="1"/>
    <col min="5626" max="5626" width="4.42578125" style="5" customWidth="1"/>
    <col min="5627" max="5629" width="6.140625" style="5" customWidth="1"/>
    <col min="5630" max="5631" width="5.85546875" style="5" customWidth="1"/>
    <col min="5632" max="5633" width="4.5703125" style="5" customWidth="1"/>
    <col min="5634" max="5634" width="7.42578125" style="5" customWidth="1"/>
    <col min="5635" max="5873" width="11.42578125" style="5"/>
    <col min="5874" max="5874" width="9.85546875" style="5" customWidth="1"/>
    <col min="5875" max="5875" width="7.28515625" style="5" customWidth="1"/>
    <col min="5876" max="5876" width="4.5703125" style="5" customWidth="1"/>
    <col min="5877" max="5877" width="5.140625" style="5" customWidth="1"/>
    <col min="5878" max="5878" width="4.140625" style="5" customWidth="1"/>
    <col min="5879" max="5879" width="5" style="5" customWidth="1"/>
    <col min="5880" max="5880" width="8.28515625" style="5" customWidth="1"/>
    <col min="5881" max="5881" width="3.140625" style="5" customWidth="1"/>
    <col min="5882" max="5882" width="4.42578125" style="5" customWidth="1"/>
    <col min="5883" max="5885" width="6.140625" style="5" customWidth="1"/>
    <col min="5886" max="5887" width="5.85546875" style="5" customWidth="1"/>
    <col min="5888" max="5889" width="4.5703125" style="5" customWidth="1"/>
    <col min="5890" max="5890" width="7.42578125" style="5" customWidth="1"/>
    <col min="5891" max="6129" width="11.42578125" style="5"/>
    <col min="6130" max="6130" width="9.85546875" style="5" customWidth="1"/>
    <col min="6131" max="6131" width="7.28515625" style="5" customWidth="1"/>
    <col min="6132" max="6132" width="4.5703125" style="5" customWidth="1"/>
    <col min="6133" max="6133" width="5.140625" style="5" customWidth="1"/>
    <col min="6134" max="6134" width="4.140625" style="5" customWidth="1"/>
    <col min="6135" max="6135" width="5" style="5" customWidth="1"/>
    <col min="6136" max="6136" width="8.28515625" style="5" customWidth="1"/>
    <col min="6137" max="6137" width="3.140625" style="5" customWidth="1"/>
    <col min="6138" max="6138" width="4.42578125" style="5" customWidth="1"/>
    <col min="6139" max="6141" width="6.140625" style="5" customWidth="1"/>
    <col min="6142" max="6143" width="5.85546875" style="5" customWidth="1"/>
    <col min="6144" max="6145" width="4.5703125" style="5" customWidth="1"/>
    <col min="6146" max="6146" width="7.42578125" style="5" customWidth="1"/>
    <col min="6147" max="6385" width="11.42578125" style="5"/>
    <col min="6386" max="6386" width="9.85546875" style="5" customWidth="1"/>
    <col min="6387" max="6387" width="7.28515625" style="5" customWidth="1"/>
    <col min="6388" max="6388" width="4.5703125" style="5" customWidth="1"/>
    <col min="6389" max="6389" width="5.140625" style="5" customWidth="1"/>
    <col min="6390" max="6390" width="4.140625" style="5" customWidth="1"/>
    <col min="6391" max="6391" width="5" style="5" customWidth="1"/>
    <col min="6392" max="6392" width="8.28515625" style="5" customWidth="1"/>
    <col min="6393" max="6393" width="3.140625" style="5" customWidth="1"/>
    <col min="6394" max="6394" width="4.42578125" style="5" customWidth="1"/>
    <col min="6395" max="6397" width="6.140625" style="5" customWidth="1"/>
    <col min="6398" max="6399" width="5.85546875" style="5" customWidth="1"/>
    <col min="6400" max="6401" width="4.5703125" style="5" customWidth="1"/>
    <col min="6402" max="6402" width="7.42578125" style="5" customWidth="1"/>
    <col min="6403" max="6641" width="11.42578125" style="5"/>
    <col min="6642" max="6642" width="9.85546875" style="5" customWidth="1"/>
    <col min="6643" max="6643" width="7.28515625" style="5" customWidth="1"/>
    <col min="6644" max="6644" width="4.5703125" style="5" customWidth="1"/>
    <col min="6645" max="6645" width="5.140625" style="5" customWidth="1"/>
    <col min="6646" max="6646" width="4.140625" style="5" customWidth="1"/>
    <col min="6647" max="6647" width="5" style="5" customWidth="1"/>
    <col min="6648" max="6648" width="8.28515625" style="5" customWidth="1"/>
    <col min="6649" max="6649" width="3.140625" style="5" customWidth="1"/>
    <col min="6650" max="6650" width="4.42578125" style="5" customWidth="1"/>
    <col min="6651" max="6653" width="6.140625" style="5" customWidth="1"/>
    <col min="6654" max="6655" width="5.85546875" style="5" customWidth="1"/>
    <col min="6656" max="6657" width="4.5703125" style="5" customWidth="1"/>
    <col min="6658" max="6658" width="7.42578125" style="5" customWidth="1"/>
    <col min="6659" max="6897" width="11.42578125" style="5"/>
    <col min="6898" max="6898" width="9.85546875" style="5" customWidth="1"/>
    <col min="6899" max="6899" width="7.28515625" style="5" customWidth="1"/>
    <col min="6900" max="6900" width="4.5703125" style="5" customWidth="1"/>
    <col min="6901" max="6901" width="5.140625" style="5" customWidth="1"/>
    <col min="6902" max="6902" width="4.140625" style="5" customWidth="1"/>
    <col min="6903" max="6903" width="5" style="5" customWidth="1"/>
    <col min="6904" max="6904" width="8.28515625" style="5" customWidth="1"/>
    <col min="6905" max="6905" width="3.140625" style="5" customWidth="1"/>
    <col min="6906" max="6906" width="4.42578125" style="5" customWidth="1"/>
    <col min="6907" max="6909" width="6.140625" style="5" customWidth="1"/>
    <col min="6910" max="6911" width="5.85546875" style="5" customWidth="1"/>
    <col min="6912" max="6913" width="4.5703125" style="5" customWidth="1"/>
    <col min="6914" max="6914" width="7.42578125" style="5" customWidth="1"/>
    <col min="6915" max="7153" width="11.42578125" style="5"/>
    <col min="7154" max="7154" width="9.85546875" style="5" customWidth="1"/>
    <col min="7155" max="7155" width="7.28515625" style="5" customWidth="1"/>
    <col min="7156" max="7156" width="4.5703125" style="5" customWidth="1"/>
    <col min="7157" max="7157" width="5.140625" style="5" customWidth="1"/>
    <col min="7158" max="7158" width="4.140625" style="5" customWidth="1"/>
    <col min="7159" max="7159" width="5" style="5" customWidth="1"/>
    <col min="7160" max="7160" width="8.28515625" style="5" customWidth="1"/>
    <col min="7161" max="7161" width="3.140625" style="5" customWidth="1"/>
    <col min="7162" max="7162" width="4.42578125" style="5" customWidth="1"/>
    <col min="7163" max="7165" width="6.140625" style="5" customWidth="1"/>
    <col min="7166" max="7167" width="5.85546875" style="5" customWidth="1"/>
    <col min="7168" max="7169" width="4.5703125" style="5" customWidth="1"/>
    <col min="7170" max="7170" width="7.42578125" style="5" customWidth="1"/>
    <col min="7171" max="7409" width="11.42578125" style="5"/>
    <col min="7410" max="7410" width="9.85546875" style="5" customWidth="1"/>
    <col min="7411" max="7411" width="7.28515625" style="5" customWidth="1"/>
    <col min="7412" max="7412" width="4.5703125" style="5" customWidth="1"/>
    <col min="7413" max="7413" width="5.140625" style="5" customWidth="1"/>
    <col min="7414" max="7414" width="4.140625" style="5" customWidth="1"/>
    <col min="7415" max="7415" width="5" style="5" customWidth="1"/>
    <col min="7416" max="7416" width="8.28515625" style="5" customWidth="1"/>
    <col min="7417" max="7417" width="3.140625" style="5" customWidth="1"/>
    <col min="7418" max="7418" width="4.42578125" style="5" customWidth="1"/>
    <col min="7419" max="7421" width="6.140625" style="5" customWidth="1"/>
    <col min="7422" max="7423" width="5.85546875" style="5" customWidth="1"/>
    <col min="7424" max="7425" width="4.5703125" style="5" customWidth="1"/>
    <col min="7426" max="7426" width="7.42578125" style="5" customWidth="1"/>
    <col min="7427" max="7665" width="11.42578125" style="5"/>
    <col min="7666" max="7666" width="9.85546875" style="5" customWidth="1"/>
    <col min="7667" max="7667" width="7.28515625" style="5" customWidth="1"/>
    <col min="7668" max="7668" width="4.5703125" style="5" customWidth="1"/>
    <col min="7669" max="7669" width="5.140625" style="5" customWidth="1"/>
    <col min="7670" max="7670" width="4.140625" style="5" customWidth="1"/>
    <col min="7671" max="7671" width="5" style="5" customWidth="1"/>
    <col min="7672" max="7672" width="8.28515625" style="5" customWidth="1"/>
    <col min="7673" max="7673" width="3.140625" style="5" customWidth="1"/>
    <col min="7674" max="7674" width="4.42578125" style="5" customWidth="1"/>
    <col min="7675" max="7677" width="6.140625" style="5" customWidth="1"/>
    <col min="7678" max="7679" width="5.85546875" style="5" customWidth="1"/>
    <col min="7680" max="7681" width="4.5703125" style="5" customWidth="1"/>
    <col min="7682" max="7682" width="7.42578125" style="5" customWidth="1"/>
    <col min="7683" max="7921" width="11.42578125" style="5"/>
    <col min="7922" max="7922" width="9.85546875" style="5" customWidth="1"/>
    <col min="7923" max="7923" width="7.28515625" style="5" customWidth="1"/>
    <col min="7924" max="7924" width="4.5703125" style="5" customWidth="1"/>
    <col min="7925" max="7925" width="5.140625" style="5" customWidth="1"/>
    <col min="7926" max="7926" width="4.140625" style="5" customWidth="1"/>
    <col min="7927" max="7927" width="5" style="5" customWidth="1"/>
    <col min="7928" max="7928" width="8.28515625" style="5" customWidth="1"/>
    <col min="7929" max="7929" width="3.140625" style="5" customWidth="1"/>
    <col min="7930" max="7930" width="4.42578125" style="5" customWidth="1"/>
    <col min="7931" max="7933" width="6.140625" style="5" customWidth="1"/>
    <col min="7934" max="7935" width="5.85546875" style="5" customWidth="1"/>
    <col min="7936" max="7937" width="4.5703125" style="5" customWidth="1"/>
    <col min="7938" max="7938" width="7.42578125" style="5" customWidth="1"/>
    <col min="7939" max="8177" width="11.42578125" style="5"/>
    <col min="8178" max="8178" width="9.85546875" style="5" customWidth="1"/>
    <col min="8179" max="8179" width="7.28515625" style="5" customWidth="1"/>
    <col min="8180" max="8180" width="4.5703125" style="5" customWidth="1"/>
    <col min="8181" max="8181" width="5.140625" style="5" customWidth="1"/>
    <col min="8182" max="8182" width="4.140625" style="5" customWidth="1"/>
    <col min="8183" max="8183" width="5" style="5" customWidth="1"/>
    <col min="8184" max="8184" width="8.28515625" style="5" customWidth="1"/>
    <col min="8185" max="8185" width="3.140625" style="5" customWidth="1"/>
    <col min="8186" max="8186" width="4.42578125" style="5" customWidth="1"/>
    <col min="8187" max="8189" width="6.140625" style="5" customWidth="1"/>
    <col min="8190" max="8191" width="5.85546875" style="5" customWidth="1"/>
    <col min="8192" max="8193" width="4.5703125" style="5" customWidth="1"/>
    <col min="8194" max="8194" width="7.42578125" style="5" customWidth="1"/>
    <col min="8195" max="8433" width="11.42578125" style="5"/>
    <col min="8434" max="8434" width="9.85546875" style="5" customWidth="1"/>
    <col min="8435" max="8435" width="7.28515625" style="5" customWidth="1"/>
    <col min="8436" max="8436" width="4.5703125" style="5" customWidth="1"/>
    <col min="8437" max="8437" width="5.140625" style="5" customWidth="1"/>
    <col min="8438" max="8438" width="4.140625" style="5" customWidth="1"/>
    <col min="8439" max="8439" width="5" style="5" customWidth="1"/>
    <col min="8440" max="8440" width="8.28515625" style="5" customWidth="1"/>
    <col min="8441" max="8441" width="3.140625" style="5" customWidth="1"/>
    <col min="8442" max="8442" width="4.42578125" style="5" customWidth="1"/>
    <col min="8443" max="8445" width="6.140625" style="5" customWidth="1"/>
    <col min="8446" max="8447" width="5.85546875" style="5" customWidth="1"/>
    <col min="8448" max="8449" width="4.5703125" style="5" customWidth="1"/>
    <col min="8450" max="8450" width="7.42578125" style="5" customWidth="1"/>
    <col min="8451" max="8689" width="11.42578125" style="5"/>
    <col min="8690" max="8690" width="9.85546875" style="5" customWidth="1"/>
    <col min="8691" max="8691" width="7.28515625" style="5" customWidth="1"/>
    <col min="8692" max="8692" width="4.5703125" style="5" customWidth="1"/>
    <col min="8693" max="8693" width="5.140625" style="5" customWidth="1"/>
    <col min="8694" max="8694" width="4.140625" style="5" customWidth="1"/>
    <col min="8695" max="8695" width="5" style="5" customWidth="1"/>
    <col min="8696" max="8696" width="8.28515625" style="5" customWidth="1"/>
    <col min="8697" max="8697" width="3.140625" style="5" customWidth="1"/>
    <col min="8698" max="8698" width="4.42578125" style="5" customWidth="1"/>
    <col min="8699" max="8701" width="6.140625" style="5" customWidth="1"/>
    <col min="8702" max="8703" width="5.85546875" style="5" customWidth="1"/>
    <col min="8704" max="8705" width="4.5703125" style="5" customWidth="1"/>
    <col min="8706" max="8706" width="7.42578125" style="5" customWidth="1"/>
    <col min="8707" max="8945" width="11.42578125" style="5"/>
    <col min="8946" max="8946" width="9.85546875" style="5" customWidth="1"/>
    <col min="8947" max="8947" width="7.28515625" style="5" customWidth="1"/>
    <col min="8948" max="8948" width="4.5703125" style="5" customWidth="1"/>
    <col min="8949" max="8949" width="5.140625" style="5" customWidth="1"/>
    <col min="8950" max="8950" width="4.140625" style="5" customWidth="1"/>
    <col min="8951" max="8951" width="5" style="5" customWidth="1"/>
    <col min="8952" max="8952" width="8.28515625" style="5" customWidth="1"/>
    <col min="8953" max="8953" width="3.140625" style="5" customWidth="1"/>
    <col min="8954" max="8954" width="4.42578125" style="5" customWidth="1"/>
    <col min="8955" max="8957" width="6.140625" style="5" customWidth="1"/>
    <col min="8958" max="8959" width="5.85546875" style="5" customWidth="1"/>
    <col min="8960" max="8961" width="4.5703125" style="5" customWidth="1"/>
    <col min="8962" max="8962" width="7.42578125" style="5" customWidth="1"/>
    <col min="8963" max="9201" width="11.42578125" style="5"/>
    <col min="9202" max="9202" width="9.85546875" style="5" customWidth="1"/>
    <col min="9203" max="9203" width="7.28515625" style="5" customWidth="1"/>
    <col min="9204" max="9204" width="4.5703125" style="5" customWidth="1"/>
    <col min="9205" max="9205" width="5.140625" style="5" customWidth="1"/>
    <col min="9206" max="9206" width="4.140625" style="5" customWidth="1"/>
    <col min="9207" max="9207" width="5" style="5" customWidth="1"/>
    <col min="9208" max="9208" width="8.28515625" style="5" customWidth="1"/>
    <col min="9209" max="9209" width="3.140625" style="5" customWidth="1"/>
    <col min="9210" max="9210" width="4.42578125" style="5" customWidth="1"/>
    <col min="9211" max="9213" width="6.140625" style="5" customWidth="1"/>
    <col min="9214" max="9215" width="5.85546875" style="5" customWidth="1"/>
    <col min="9216" max="9217" width="4.5703125" style="5" customWidth="1"/>
    <col min="9218" max="9218" width="7.42578125" style="5" customWidth="1"/>
    <col min="9219" max="9457" width="11.42578125" style="5"/>
    <col min="9458" max="9458" width="9.85546875" style="5" customWidth="1"/>
    <col min="9459" max="9459" width="7.28515625" style="5" customWidth="1"/>
    <col min="9460" max="9460" width="4.5703125" style="5" customWidth="1"/>
    <col min="9461" max="9461" width="5.140625" style="5" customWidth="1"/>
    <col min="9462" max="9462" width="4.140625" style="5" customWidth="1"/>
    <col min="9463" max="9463" width="5" style="5" customWidth="1"/>
    <col min="9464" max="9464" width="8.28515625" style="5" customWidth="1"/>
    <col min="9465" max="9465" width="3.140625" style="5" customWidth="1"/>
    <col min="9466" max="9466" width="4.42578125" style="5" customWidth="1"/>
    <col min="9467" max="9469" width="6.140625" style="5" customWidth="1"/>
    <col min="9470" max="9471" width="5.85546875" style="5" customWidth="1"/>
    <col min="9472" max="9473" width="4.5703125" style="5" customWidth="1"/>
    <col min="9474" max="9474" width="7.42578125" style="5" customWidth="1"/>
    <col min="9475" max="9713" width="11.42578125" style="5"/>
    <col min="9714" max="9714" width="9.85546875" style="5" customWidth="1"/>
    <col min="9715" max="9715" width="7.28515625" style="5" customWidth="1"/>
    <col min="9716" max="9716" width="4.5703125" style="5" customWidth="1"/>
    <col min="9717" max="9717" width="5.140625" style="5" customWidth="1"/>
    <col min="9718" max="9718" width="4.140625" style="5" customWidth="1"/>
    <col min="9719" max="9719" width="5" style="5" customWidth="1"/>
    <col min="9720" max="9720" width="8.28515625" style="5" customWidth="1"/>
    <col min="9721" max="9721" width="3.140625" style="5" customWidth="1"/>
    <col min="9722" max="9722" width="4.42578125" style="5" customWidth="1"/>
    <col min="9723" max="9725" width="6.140625" style="5" customWidth="1"/>
    <col min="9726" max="9727" width="5.85546875" style="5" customWidth="1"/>
    <col min="9728" max="9729" width="4.5703125" style="5" customWidth="1"/>
    <col min="9730" max="9730" width="7.42578125" style="5" customWidth="1"/>
    <col min="9731" max="9969" width="11.42578125" style="5"/>
    <col min="9970" max="9970" width="9.85546875" style="5" customWidth="1"/>
    <col min="9971" max="9971" width="7.28515625" style="5" customWidth="1"/>
    <col min="9972" max="9972" width="4.5703125" style="5" customWidth="1"/>
    <col min="9973" max="9973" width="5.140625" style="5" customWidth="1"/>
    <col min="9974" max="9974" width="4.140625" style="5" customWidth="1"/>
    <col min="9975" max="9975" width="5" style="5" customWidth="1"/>
    <col min="9976" max="9976" width="8.28515625" style="5" customWidth="1"/>
    <col min="9977" max="9977" width="3.140625" style="5" customWidth="1"/>
    <col min="9978" max="9978" width="4.42578125" style="5" customWidth="1"/>
    <col min="9979" max="9981" width="6.140625" style="5" customWidth="1"/>
    <col min="9982" max="9983" width="5.85546875" style="5" customWidth="1"/>
    <col min="9984" max="9985" width="4.5703125" style="5" customWidth="1"/>
    <col min="9986" max="9986" width="7.42578125" style="5" customWidth="1"/>
    <col min="9987" max="10225" width="11.42578125" style="5"/>
    <col min="10226" max="10226" width="9.85546875" style="5" customWidth="1"/>
    <col min="10227" max="10227" width="7.28515625" style="5" customWidth="1"/>
    <col min="10228" max="10228" width="4.5703125" style="5" customWidth="1"/>
    <col min="10229" max="10229" width="5.140625" style="5" customWidth="1"/>
    <col min="10230" max="10230" width="4.140625" style="5" customWidth="1"/>
    <col min="10231" max="10231" width="5" style="5" customWidth="1"/>
    <col min="10232" max="10232" width="8.28515625" style="5" customWidth="1"/>
    <col min="10233" max="10233" width="3.140625" style="5" customWidth="1"/>
    <col min="10234" max="10234" width="4.42578125" style="5" customWidth="1"/>
    <col min="10235" max="10237" width="6.140625" style="5" customWidth="1"/>
    <col min="10238" max="10239" width="5.85546875" style="5" customWidth="1"/>
    <col min="10240" max="10241" width="4.5703125" style="5" customWidth="1"/>
    <col min="10242" max="10242" width="7.42578125" style="5" customWidth="1"/>
    <col min="10243" max="10481" width="11.42578125" style="5"/>
    <col min="10482" max="10482" width="9.85546875" style="5" customWidth="1"/>
    <col min="10483" max="10483" width="7.28515625" style="5" customWidth="1"/>
    <col min="10484" max="10484" width="4.5703125" style="5" customWidth="1"/>
    <col min="10485" max="10485" width="5.140625" style="5" customWidth="1"/>
    <col min="10486" max="10486" width="4.140625" style="5" customWidth="1"/>
    <col min="10487" max="10487" width="5" style="5" customWidth="1"/>
    <col min="10488" max="10488" width="8.28515625" style="5" customWidth="1"/>
    <col min="10489" max="10489" width="3.140625" style="5" customWidth="1"/>
    <col min="10490" max="10490" width="4.42578125" style="5" customWidth="1"/>
    <col min="10491" max="10493" width="6.140625" style="5" customWidth="1"/>
    <col min="10494" max="10495" width="5.85546875" style="5" customWidth="1"/>
    <col min="10496" max="10497" width="4.5703125" style="5" customWidth="1"/>
    <col min="10498" max="10498" width="7.42578125" style="5" customWidth="1"/>
    <col min="10499" max="10737" width="11.42578125" style="5"/>
    <col min="10738" max="10738" width="9.85546875" style="5" customWidth="1"/>
    <col min="10739" max="10739" width="7.28515625" style="5" customWidth="1"/>
    <col min="10740" max="10740" width="4.5703125" style="5" customWidth="1"/>
    <col min="10741" max="10741" width="5.140625" style="5" customWidth="1"/>
    <col min="10742" max="10742" width="4.140625" style="5" customWidth="1"/>
    <col min="10743" max="10743" width="5" style="5" customWidth="1"/>
    <col min="10744" max="10744" width="8.28515625" style="5" customWidth="1"/>
    <col min="10745" max="10745" width="3.140625" style="5" customWidth="1"/>
    <col min="10746" max="10746" width="4.42578125" style="5" customWidth="1"/>
    <col min="10747" max="10749" width="6.140625" style="5" customWidth="1"/>
    <col min="10750" max="10751" width="5.85546875" style="5" customWidth="1"/>
    <col min="10752" max="10753" width="4.5703125" style="5" customWidth="1"/>
    <col min="10754" max="10754" width="7.42578125" style="5" customWidth="1"/>
    <col min="10755" max="10993" width="11.42578125" style="5"/>
    <col min="10994" max="10994" width="9.85546875" style="5" customWidth="1"/>
    <col min="10995" max="10995" width="7.28515625" style="5" customWidth="1"/>
    <col min="10996" max="10996" width="4.5703125" style="5" customWidth="1"/>
    <col min="10997" max="10997" width="5.140625" style="5" customWidth="1"/>
    <col min="10998" max="10998" width="4.140625" style="5" customWidth="1"/>
    <col min="10999" max="10999" width="5" style="5" customWidth="1"/>
    <col min="11000" max="11000" width="8.28515625" style="5" customWidth="1"/>
    <col min="11001" max="11001" width="3.140625" style="5" customWidth="1"/>
    <col min="11002" max="11002" width="4.42578125" style="5" customWidth="1"/>
    <col min="11003" max="11005" width="6.140625" style="5" customWidth="1"/>
    <col min="11006" max="11007" width="5.85546875" style="5" customWidth="1"/>
    <col min="11008" max="11009" width="4.5703125" style="5" customWidth="1"/>
    <col min="11010" max="11010" width="7.42578125" style="5" customWidth="1"/>
    <col min="11011" max="11249" width="11.42578125" style="5"/>
    <col min="11250" max="11250" width="9.85546875" style="5" customWidth="1"/>
    <col min="11251" max="11251" width="7.28515625" style="5" customWidth="1"/>
    <col min="11252" max="11252" width="4.5703125" style="5" customWidth="1"/>
    <col min="11253" max="11253" width="5.140625" style="5" customWidth="1"/>
    <col min="11254" max="11254" width="4.140625" style="5" customWidth="1"/>
    <col min="11255" max="11255" width="5" style="5" customWidth="1"/>
    <col min="11256" max="11256" width="8.28515625" style="5" customWidth="1"/>
    <col min="11257" max="11257" width="3.140625" style="5" customWidth="1"/>
    <col min="11258" max="11258" width="4.42578125" style="5" customWidth="1"/>
    <col min="11259" max="11261" width="6.140625" style="5" customWidth="1"/>
    <col min="11262" max="11263" width="5.85546875" style="5" customWidth="1"/>
    <col min="11264" max="11265" width="4.5703125" style="5" customWidth="1"/>
    <col min="11266" max="11266" width="7.42578125" style="5" customWidth="1"/>
    <col min="11267" max="11505" width="11.42578125" style="5"/>
    <col min="11506" max="11506" width="9.85546875" style="5" customWidth="1"/>
    <col min="11507" max="11507" width="7.28515625" style="5" customWidth="1"/>
    <col min="11508" max="11508" width="4.5703125" style="5" customWidth="1"/>
    <col min="11509" max="11509" width="5.140625" style="5" customWidth="1"/>
    <col min="11510" max="11510" width="4.140625" style="5" customWidth="1"/>
    <col min="11511" max="11511" width="5" style="5" customWidth="1"/>
    <col min="11512" max="11512" width="8.28515625" style="5" customWidth="1"/>
    <col min="11513" max="11513" width="3.140625" style="5" customWidth="1"/>
    <col min="11514" max="11514" width="4.42578125" style="5" customWidth="1"/>
    <col min="11515" max="11517" width="6.140625" style="5" customWidth="1"/>
    <col min="11518" max="11519" width="5.85546875" style="5" customWidth="1"/>
    <col min="11520" max="11521" width="4.5703125" style="5" customWidth="1"/>
    <col min="11522" max="11522" width="7.42578125" style="5" customWidth="1"/>
    <col min="11523" max="11761" width="11.42578125" style="5"/>
    <col min="11762" max="11762" width="9.85546875" style="5" customWidth="1"/>
    <col min="11763" max="11763" width="7.28515625" style="5" customWidth="1"/>
    <col min="11764" max="11764" width="4.5703125" style="5" customWidth="1"/>
    <col min="11765" max="11765" width="5.140625" style="5" customWidth="1"/>
    <col min="11766" max="11766" width="4.140625" style="5" customWidth="1"/>
    <col min="11767" max="11767" width="5" style="5" customWidth="1"/>
    <col min="11768" max="11768" width="8.28515625" style="5" customWidth="1"/>
    <col min="11769" max="11769" width="3.140625" style="5" customWidth="1"/>
    <col min="11770" max="11770" width="4.42578125" style="5" customWidth="1"/>
    <col min="11771" max="11773" width="6.140625" style="5" customWidth="1"/>
    <col min="11774" max="11775" width="5.85546875" style="5" customWidth="1"/>
    <col min="11776" max="11777" width="4.5703125" style="5" customWidth="1"/>
    <col min="11778" max="11778" width="7.42578125" style="5" customWidth="1"/>
    <col min="11779" max="12017" width="11.42578125" style="5"/>
    <col min="12018" max="12018" width="9.85546875" style="5" customWidth="1"/>
    <col min="12019" max="12019" width="7.28515625" style="5" customWidth="1"/>
    <col min="12020" max="12020" width="4.5703125" style="5" customWidth="1"/>
    <col min="12021" max="12021" width="5.140625" style="5" customWidth="1"/>
    <col min="12022" max="12022" width="4.140625" style="5" customWidth="1"/>
    <col min="12023" max="12023" width="5" style="5" customWidth="1"/>
    <col min="12024" max="12024" width="8.28515625" style="5" customWidth="1"/>
    <col min="12025" max="12025" width="3.140625" style="5" customWidth="1"/>
    <col min="12026" max="12026" width="4.42578125" style="5" customWidth="1"/>
    <col min="12027" max="12029" width="6.140625" style="5" customWidth="1"/>
    <col min="12030" max="12031" width="5.85546875" style="5" customWidth="1"/>
    <col min="12032" max="12033" width="4.5703125" style="5" customWidth="1"/>
    <col min="12034" max="12034" width="7.42578125" style="5" customWidth="1"/>
    <col min="12035" max="12273" width="11.42578125" style="5"/>
    <col min="12274" max="12274" width="9.85546875" style="5" customWidth="1"/>
    <col min="12275" max="12275" width="7.28515625" style="5" customWidth="1"/>
    <col min="12276" max="12276" width="4.5703125" style="5" customWidth="1"/>
    <col min="12277" max="12277" width="5.140625" style="5" customWidth="1"/>
    <col min="12278" max="12278" width="4.140625" style="5" customWidth="1"/>
    <col min="12279" max="12279" width="5" style="5" customWidth="1"/>
    <col min="12280" max="12280" width="8.28515625" style="5" customWidth="1"/>
    <col min="12281" max="12281" width="3.140625" style="5" customWidth="1"/>
    <col min="12282" max="12282" width="4.42578125" style="5" customWidth="1"/>
    <col min="12283" max="12285" width="6.140625" style="5" customWidth="1"/>
    <col min="12286" max="12287" width="5.85546875" style="5" customWidth="1"/>
    <col min="12288" max="12289" width="4.5703125" style="5" customWidth="1"/>
    <col min="12290" max="12290" width="7.42578125" style="5" customWidth="1"/>
    <col min="12291" max="12529" width="11.42578125" style="5"/>
    <col min="12530" max="12530" width="9.85546875" style="5" customWidth="1"/>
    <col min="12531" max="12531" width="7.28515625" style="5" customWidth="1"/>
    <col min="12532" max="12532" width="4.5703125" style="5" customWidth="1"/>
    <col min="12533" max="12533" width="5.140625" style="5" customWidth="1"/>
    <col min="12534" max="12534" width="4.140625" style="5" customWidth="1"/>
    <col min="12535" max="12535" width="5" style="5" customWidth="1"/>
    <col min="12536" max="12536" width="8.28515625" style="5" customWidth="1"/>
    <col min="12537" max="12537" width="3.140625" style="5" customWidth="1"/>
    <col min="12538" max="12538" width="4.42578125" style="5" customWidth="1"/>
    <col min="12539" max="12541" width="6.140625" style="5" customWidth="1"/>
    <col min="12542" max="12543" width="5.85546875" style="5" customWidth="1"/>
    <col min="12544" max="12545" width="4.5703125" style="5" customWidth="1"/>
    <col min="12546" max="12546" width="7.42578125" style="5" customWidth="1"/>
    <col min="12547" max="12785" width="11.42578125" style="5"/>
    <col min="12786" max="12786" width="9.85546875" style="5" customWidth="1"/>
    <col min="12787" max="12787" width="7.28515625" style="5" customWidth="1"/>
    <col min="12788" max="12788" width="4.5703125" style="5" customWidth="1"/>
    <col min="12789" max="12789" width="5.140625" style="5" customWidth="1"/>
    <col min="12790" max="12790" width="4.140625" style="5" customWidth="1"/>
    <col min="12791" max="12791" width="5" style="5" customWidth="1"/>
    <col min="12792" max="12792" width="8.28515625" style="5" customWidth="1"/>
    <col min="12793" max="12793" width="3.140625" style="5" customWidth="1"/>
    <col min="12794" max="12794" width="4.42578125" style="5" customWidth="1"/>
    <col min="12795" max="12797" width="6.140625" style="5" customWidth="1"/>
    <col min="12798" max="12799" width="5.85546875" style="5" customWidth="1"/>
    <col min="12800" max="12801" width="4.5703125" style="5" customWidth="1"/>
    <col min="12802" max="12802" width="7.42578125" style="5" customWidth="1"/>
    <col min="12803" max="13041" width="11.42578125" style="5"/>
    <col min="13042" max="13042" width="9.85546875" style="5" customWidth="1"/>
    <col min="13043" max="13043" width="7.28515625" style="5" customWidth="1"/>
    <col min="13044" max="13044" width="4.5703125" style="5" customWidth="1"/>
    <col min="13045" max="13045" width="5.140625" style="5" customWidth="1"/>
    <col min="13046" max="13046" width="4.140625" style="5" customWidth="1"/>
    <col min="13047" max="13047" width="5" style="5" customWidth="1"/>
    <col min="13048" max="13048" width="8.28515625" style="5" customWidth="1"/>
    <col min="13049" max="13049" width="3.140625" style="5" customWidth="1"/>
    <col min="13050" max="13050" width="4.42578125" style="5" customWidth="1"/>
    <col min="13051" max="13053" width="6.140625" style="5" customWidth="1"/>
    <col min="13054" max="13055" width="5.85546875" style="5" customWidth="1"/>
    <col min="13056" max="13057" width="4.5703125" style="5" customWidth="1"/>
    <col min="13058" max="13058" width="7.42578125" style="5" customWidth="1"/>
    <col min="13059" max="13297" width="11.42578125" style="5"/>
    <col min="13298" max="13298" width="9.85546875" style="5" customWidth="1"/>
    <col min="13299" max="13299" width="7.28515625" style="5" customWidth="1"/>
    <col min="13300" max="13300" width="4.5703125" style="5" customWidth="1"/>
    <col min="13301" max="13301" width="5.140625" style="5" customWidth="1"/>
    <col min="13302" max="13302" width="4.140625" style="5" customWidth="1"/>
    <col min="13303" max="13303" width="5" style="5" customWidth="1"/>
    <col min="13304" max="13304" width="8.28515625" style="5" customWidth="1"/>
    <col min="13305" max="13305" width="3.140625" style="5" customWidth="1"/>
    <col min="13306" max="13306" width="4.42578125" style="5" customWidth="1"/>
    <col min="13307" max="13309" width="6.140625" style="5" customWidth="1"/>
    <col min="13310" max="13311" width="5.85546875" style="5" customWidth="1"/>
    <col min="13312" max="13313" width="4.5703125" style="5" customWidth="1"/>
    <col min="13314" max="13314" width="7.42578125" style="5" customWidth="1"/>
    <col min="13315" max="13553" width="11.42578125" style="5"/>
    <col min="13554" max="13554" width="9.85546875" style="5" customWidth="1"/>
    <col min="13555" max="13555" width="7.28515625" style="5" customWidth="1"/>
    <col min="13556" max="13556" width="4.5703125" style="5" customWidth="1"/>
    <col min="13557" max="13557" width="5.140625" style="5" customWidth="1"/>
    <col min="13558" max="13558" width="4.140625" style="5" customWidth="1"/>
    <col min="13559" max="13559" width="5" style="5" customWidth="1"/>
    <col min="13560" max="13560" width="8.28515625" style="5" customWidth="1"/>
    <col min="13561" max="13561" width="3.140625" style="5" customWidth="1"/>
    <col min="13562" max="13562" width="4.42578125" style="5" customWidth="1"/>
    <col min="13563" max="13565" width="6.140625" style="5" customWidth="1"/>
    <col min="13566" max="13567" width="5.85546875" style="5" customWidth="1"/>
    <col min="13568" max="13569" width="4.5703125" style="5" customWidth="1"/>
    <col min="13570" max="13570" width="7.42578125" style="5" customWidth="1"/>
    <col min="13571" max="13809" width="11.42578125" style="5"/>
    <col min="13810" max="13810" width="9.85546875" style="5" customWidth="1"/>
    <col min="13811" max="13811" width="7.28515625" style="5" customWidth="1"/>
    <col min="13812" max="13812" width="4.5703125" style="5" customWidth="1"/>
    <col min="13813" max="13813" width="5.140625" style="5" customWidth="1"/>
    <col min="13814" max="13814" width="4.140625" style="5" customWidth="1"/>
    <col min="13815" max="13815" width="5" style="5" customWidth="1"/>
    <col min="13816" max="13816" width="8.28515625" style="5" customWidth="1"/>
    <col min="13817" max="13817" width="3.140625" style="5" customWidth="1"/>
    <col min="13818" max="13818" width="4.42578125" style="5" customWidth="1"/>
    <col min="13819" max="13821" width="6.140625" style="5" customWidth="1"/>
    <col min="13822" max="13823" width="5.85546875" style="5" customWidth="1"/>
    <col min="13824" max="13825" width="4.5703125" style="5" customWidth="1"/>
    <col min="13826" max="13826" width="7.42578125" style="5" customWidth="1"/>
    <col min="13827" max="14065" width="11.42578125" style="5"/>
    <col min="14066" max="14066" width="9.85546875" style="5" customWidth="1"/>
    <col min="14067" max="14067" width="7.28515625" style="5" customWidth="1"/>
    <col min="14068" max="14068" width="4.5703125" style="5" customWidth="1"/>
    <col min="14069" max="14069" width="5.140625" style="5" customWidth="1"/>
    <col min="14070" max="14070" width="4.140625" style="5" customWidth="1"/>
    <col min="14071" max="14071" width="5" style="5" customWidth="1"/>
    <col min="14072" max="14072" width="8.28515625" style="5" customWidth="1"/>
    <col min="14073" max="14073" width="3.140625" style="5" customWidth="1"/>
    <col min="14074" max="14074" width="4.42578125" style="5" customWidth="1"/>
    <col min="14075" max="14077" width="6.140625" style="5" customWidth="1"/>
    <col min="14078" max="14079" width="5.85546875" style="5" customWidth="1"/>
    <col min="14080" max="14081" width="4.5703125" style="5" customWidth="1"/>
    <col min="14082" max="14082" width="7.42578125" style="5" customWidth="1"/>
    <col min="14083" max="14321" width="11.42578125" style="5"/>
    <col min="14322" max="14322" width="9.85546875" style="5" customWidth="1"/>
    <col min="14323" max="14323" width="7.28515625" style="5" customWidth="1"/>
    <col min="14324" max="14324" width="4.5703125" style="5" customWidth="1"/>
    <col min="14325" max="14325" width="5.140625" style="5" customWidth="1"/>
    <col min="14326" max="14326" width="4.140625" style="5" customWidth="1"/>
    <col min="14327" max="14327" width="5" style="5" customWidth="1"/>
    <col min="14328" max="14328" width="8.28515625" style="5" customWidth="1"/>
    <col min="14329" max="14329" width="3.140625" style="5" customWidth="1"/>
    <col min="14330" max="14330" width="4.42578125" style="5" customWidth="1"/>
    <col min="14331" max="14333" width="6.140625" style="5" customWidth="1"/>
    <col min="14334" max="14335" width="5.85546875" style="5" customWidth="1"/>
    <col min="14336" max="14337" width="4.5703125" style="5" customWidth="1"/>
    <col min="14338" max="14338" width="7.42578125" style="5" customWidth="1"/>
    <col min="14339" max="14577" width="11.42578125" style="5"/>
    <col min="14578" max="14578" width="9.85546875" style="5" customWidth="1"/>
    <col min="14579" max="14579" width="7.28515625" style="5" customWidth="1"/>
    <col min="14580" max="14580" width="4.5703125" style="5" customWidth="1"/>
    <col min="14581" max="14581" width="5.140625" style="5" customWidth="1"/>
    <col min="14582" max="14582" width="4.140625" style="5" customWidth="1"/>
    <col min="14583" max="14583" width="5" style="5" customWidth="1"/>
    <col min="14584" max="14584" width="8.28515625" style="5" customWidth="1"/>
    <col min="14585" max="14585" width="3.140625" style="5" customWidth="1"/>
    <col min="14586" max="14586" width="4.42578125" style="5" customWidth="1"/>
    <col min="14587" max="14589" width="6.140625" style="5" customWidth="1"/>
    <col min="14590" max="14591" width="5.85546875" style="5" customWidth="1"/>
    <col min="14592" max="14593" width="4.5703125" style="5" customWidth="1"/>
    <col min="14594" max="14594" width="7.42578125" style="5" customWidth="1"/>
    <col min="14595" max="14833" width="11.42578125" style="5"/>
    <col min="14834" max="14834" width="9.85546875" style="5" customWidth="1"/>
    <col min="14835" max="14835" width="7.28515625" style="5" customWidth="1"/>
    <col min="14836" max="14836" width="4.5703125" style="5" customWidth="1"/>
    <col min="14837" max="14837" width="5.140625" style="5" customWidth="1"/>
    <col min="14838" max="14838" width="4.140625" style="5" customWidth="1"/>
    <col min="14839" max="14839" width="5" style="5" customWidth="1"/>
    <col min="14840" max="14840" width="8.28515625" style="5" customWidth="1"/>
    <col min="14841" max="14841" width="3.140625" style="5" customWidth="1"/>
    <col min="14842" max="14842" width="4.42578125" style="5" customWidth="1"/>
    <col min="14843" max="14845" width="6.140625" style="5" customWidth="1"/>
    <col min="14846" max="14847" width="5.85546875" style="5" customWidth="1"/>
    <col min="14848" max="14849" width="4.5703125" style="5" customWidth="1"/>
    <col min="14850" max="14850" width="7.42578125" style="5" customWidth="1"/>
    <col min="14851" max="15089" width="11.42578125" style="5"/>
    <col min="15090" max="15090" width="9.85546875" style="5" customWidth="1"/>
    <col min="15091" max="15091" width="7.28515625" style="5" customWidth="1"/>
    <col min="15092" max="15092" width="4.5703125" style="5" customWidth="1"/>
    <col min="15093" max="15093" width="5.140625" style="5" customWidth="1"/>
    <col min="15094" max="15094" width="4.140625" style="5" customWidth="1"/>
    <col min="15095" max="15095" width="5" style="5" customWidth="1"/>
    <col min="15096" max="15096" width="8.28515625" style="5" customWidth="1"/>
    <col min="15097" max="15097" width="3.140625" style="5" customWidth="1"/>
    <col min="15098" max="15098" width="4.42578125" style="5" customWidth="1"/>
    <col min="15099" max="15101" width="6.140625" style="5" customWidth="1"/>
    <col min="15102" max="15103" width="5.85546875" style="5" customWidth="1"/>
    <col min="15104" max="15105" width="4.5703125" style="5" customWidth="1"/>
    <col min="15106" max="15106" width="7.42578125" style="5" customWidth="1"/>
    <col min="15107" max="15345" width="11.42578125" style="5"/>
    <col min="15346" max="15346" width="9.85546875" style="5" customWidth="1"/>
    <col min="15347" max="15347" width="7.28515625" style="5" customWidth="1"/>
    <col min="15348" max="15348" width="4.5703125" style="5" customWidth="1"/>
    <col min="15349" max="15349" width="5.140625" style="5" customWidth="1"/>
    <col min="15350" max="15350" width="4.140625" style="5" customWidth="1"/>
    <col min="15351" max="15351" width="5" style="5" customWidth="1"/>
    <col min="15352" max="15352" width="8.28515625" style="5" customWidth="1"/>
    <col min="15353" max="15353" width="3.140625" style="5" customWidth="1"/>
    <col min="15354" max="15354" width="4.42578125" style="5" customWidth="1"/>
    <col min="15355" max="15357" width="6.140625" style="5" customWidth="1"/>
    <col min="15358" max="15359" width="5.85546875" style="5" customWidth="1"/>
    <col min="15360" max="15361" width="4.5703125" style="5" customWidth="1"/>
    <col min="15362" max="15362" width="7.42578125" style="5" customWidth="1"/>
    <col min="15363" max="15601" width="11.42578125" style="5"/>
    <col min="15602" max="15602" width="9.85546875" style="5" customWidth="1"/>
    <col min="15603" max="15603" width="7.28515625" style="5" customWidth="1"/>
    <col min="15604" max="15604" width="4.5703125" style="5" customWidth="1"/>
    <col min="15605" max="15605" width="5.140625" style="5" customWidth="1"/>
    <col min="15606" max="15606" width="4.140625" style="5" customWidth="1"/>
    <col min="15607" max="15607" width="5" style="5" customWidth="1"/>
    <col min="15608" max="15608" width="8.28515625" style="5" customWidth="1"/>
    <col min="15609" max="15609" width="3.140625" style="5" customWidth="1"/>
    <col min="15610" max="15610" width="4.42578125" style="5" customWidth="1"/>
    <col min="15611" max="15613" width="6.140625" style="5" customWidth="1"/>
    <col min="15614" max="15615" width="5.85546875" style="5" customWidth="1"/>
    <col min="15616" max="15617" width="4.5703125" style="5" customWidth="1"/>
    <col min="15618" max="15618" width="7.42578125" style="5" customWidth="1"/>
    <col min="15619" max="15857" width="11.42578125" style="5"/>
    <col min="15858" max="15858" width="9.85546875" style="5" customWidth="1"/>
    <col min="15859" max="15859" width="7.28515625" style="5" customWidth="1"/>
    <col min="15860" max="15860" width="4.5703125" style="5" customWidth="1"/>
    <col min="15861" max="15861" width="5.140625" style="5" customWidth="1"/>
    <col min="15862" max="15862" width="4.140625" style="5" customWidth="1"/>
    <col min="15863" max="15863" width="5" style="5" customWidth="1"/>
    <col min="15864" max="15864" width="8.28515625" style="5" customWidth="1"/>
    <col min="15865" max="15865" width="3.140625" style="5" customWidth="1"/>
    <col min="15866" max="15866" width="4.42578125" style="5" customWidth="1"/>
    <col min="15867" max="15869" width="6.140625" style="5" customWidth="1"/>
    <col min="15870" max="15871" width="5.85546875" style="5" customWidth="1"/>
    <col min="15872" max="15873" width="4.5703125" style="5" customWidth="1"/>
    <col min="15874" max="15874" width="7.42578125" style="5" customWidth="1"/>
    <col min="15875" max="16113" width="11.42578125" style="5"/>
    <col min="16114" max="16114" width="9.85546875" style="5" customWidth="1"/>
    <col min="16115" max="16115" width="7.28515625" style="5" customWidth="1"/>
    <col min="16116" max="16116" width="4.5703125" style="5" customWidth="1"/>
    <col min="16117" max="16117" width="5.140625" style="5" customWidth="1"/>
    <col min="16118" max="16118" width="4.140625" style="5" customWidth="1"/>
    <col min="16119" max="16119" width="5" style="5" customWidth="1"/>
    <col min="16120" max="16120" width="8.28515625" style="5" customWidth="1"/>
    <col min="16121" max="16121" width="3.140625" style="5" customWidth="1"/>
    <col min="16122" max="16122" width="4.42578125" style="5" customWidth="1"/>
    <col min="16123" max="16125" width="6.140625" style="5" customWidth="1"/>
    <col min="16126" max="16127" width="5.85546875" style="5" customWidth="1"/>
    <col min="16128" max="16129" width="4.5703125" style="5" customWidth="1"/>
    <col min="16130" max="16130" width="7.42578125" style="5" customWidth="1"/>
    <col min="16131" max="16384" width="11.42578125" style="5"/>
  </cols>
  <sheetData>
    <row r="1" spans="1:22" s="1" customFormat="1" ht="12.75" customHeight="1" x14ac:dyDescent="0.15">
      <c r="A1" s="163"/>
      <c r="B1" s="163"/>
      <c r="C1" s="163"/>
      <c r="D1" s="37"/>
      <c r="E1" s="37"/>
      <c r="F1" s="37"/>
      <c r="G1" s="7"/>
      <c r="H1" s="7"/>
      <c r="I1" s="7"/>
      <c r="J1" s="7"/>
      <c r="K1" s="7"/>
      <c r="L1" s="7"/>
      <c r="M1" s="7"/>
      <c r="N1" s="7"/>
      <c r="O1" s="7"/>
      <c r="P1" s="163"/>
      <c r="Q1" s="163"/>
      <c r="R1" s="163"/>
      <c r="S1" s="163"/>
      <c r="T1" s="163"/>
      <c r="U1" s="163"/>
      <c r="V1" s="163"/>
    </row>
    <row r="2" spans="1:22" s="1" customFormat="1" ht="12.75" customHeight="1" x14ac:dyDescent="0.15">
      <c r="A2" s="163"/>
      <c r="B2" s="163"/>
      <c r="C2" s="163"/>
      <c r="D2" s="37"/>
      <c r="E2" s="37"/>
      <c r="F2" s="37"/>
      <c r="G2" s="7"/>
      <c r="H2" s="7"/>
      <c r="I2" s="7"/>
      <c r="J2" s="7"/>
      <c r="K2" s="7"/>
      <c r="L2" s="7"/>
      <c r="M2" s="7"/>
      <c r="N2" s="7"/>
      <c r="O2" s="7"/>
      <c r="P2" s="163"/>
      <c r="Q2" s="163"/>
      <c r="R2" s="163"/>
      <c r="S2" s="163"/>
      <c r="T2" s="163"/>
      <c r="U2" s="163"/>
      <c r="V2" s="163"/>
    </row>
    <row r="3" spans="1:22" s="1" customFormat="1" ht="15" customHeight="1" x14ac:dyDescent="0.15">
      <c r="A3" s="37"/>
      <c r="B3" s="37"/>
      <c r="C3" s="37"/>
      <c r="D3" s="37"/>
      <c r="E3" s="37"/>
      <c r="F3" s="37"/>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JUNIO!B5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JUNIO!B6</f>
        <v>0</v>
      </c>
      <c r="C6" s="177"/>
      <c r="D6" s="177"/>
      <c r="E6" s="177"/>
      <c r="F6" s="177"/>
      <c r="G6" s="177"/>
      <c r="H6" s="177"/>
      <c r="I6" s="29"/>
      <c r="J6" s="29"/>
      <c r="K6" s="168" t="s">
        <v>27</v>
      </c>
      <c r="L6" s="168"/>
      <c r="M6" s="178" t="s">
        <v>34</v>
      </c>
      <c r="N6" s="178"/>
      <c r="O6" s="178"/>
      <c r="P6" s="178"/>
      <c r="Q6" s="178"/>
      <c r="S6" s="170" t="s">
        <v>28</v>
      </c>
      <c r="T6" s="170"/>
      <c r="U6" s="179">
        <f>JUNIO!U6</f>
        <v>0</v>
      </c>
      <c r="V6" s="179"/>
    </row>
    <row r="7" spans="1:22" s="3" customFormat="1" ht="6" customHeight="1" x14ac:dyDescent="0.25">
      <c r="A7" s="24"/>
      <c r="B7" s="8"/>
      <c r="C7" s="8"/>
      <c r="D7" s="9"/>
      <c r="E7" s="9"/>
      <c r="F7" s="9"/>
      <c r="G7" s="9"/>
      <c r="H7" s="9"/>
      <c r="I7" s="9"/>
      <c r="J7" s="9"/>
      <c r="K7" s="9"/>
      <c r="L7" s="9"/>
      <c r="M7" s="9"/>
      <c r="N7" s="9"/>
      <c r="O7" s="9"/>
      <c r="P7" s="9"/>
      <c r="Q7" s="9"/>
      <c r="R7" s="9"/>
      <c r="S7" s="9"/>
      <c r="T7" s="9"/>
      <c r="U7" s="9"/>
      <c r="V7" s="9"/>
    </row>
    <row r="8" spans="1:22" s="3" customFormat="1" ht="14.25" customHeight="1" x14ac:dyDescent="0.25">
      <c r="A8" s="39" t="s">
        <v>30</v>
      </c>
      <c r="B8" s="174">
        <f>JUNIO!B8</f>
        <v>0</v>
      </c>
      <c r="C8" s="174"/>
      <c r="D8" s="174"/>
      <c r="E8" s="174"/>
      <c r="F8" s="174"/>
      <c r="G8" s="40" t="s">
        <v>29</v>
      </c>
      <c r="H8" s="174">
        <f>JUNIO!H8</f>
        <v>0</v>
      </c>
      <c r="I8" s="174"/>
      <c r="J8" s="174"/>
      <c r="K8" s="174"/>
      <c r="L8" s="174"/>
      <c r="M8" s="174"/>
      <c r="N8" s="143" t="s">
        <v>0</v>
      </c>
      <c r="O8" s="143"/>
      <c r="P8" s="175">
        <f>JUNIO!P8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JUNIO!Q13</f>
        <v>0</v>
      </c>
      <c r="C13" s="173"/>
      <c r="D13" s="173"/>
      <c r="E13" s="81"/>
      <c r="F13" s="83"/>
      <c r="G13" s="135"/>
      <c r="H13" s="136"/>
      <c r="I13" s="135"/>
      <c r="J13" s="136"/>
      <c r="K13" s="47"/>
      <c r="L13" s="48"/>
      <c r="M13" s="50"/>
      <c r="N13" s="50"/>
      <c r="O13" s="51"/>
      <c r="P13" s="51"/>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JUNIO!P18</f>
        <v>0</v>
      </c>
      <c r="E18" s="173"/>
      <c r="F18" s="173"/>
      <c r="G18" s="137">
        <f>I13</f>
        <v>0</v>
      </c>
      <c r="H18" s="138"/>
      <c r="I18" s="139"/>
      <c r="J18" s="47"/>
      <c r="K18" s="123"/>
      <c r="L18" s="48"/>
      <c r="M18" s="47"/>
      <c r="N18" s="123"/>
      <c r="O18" s="48"/>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81"/>
      <c r="F21" s="82"/>
      <c r="G21" s="83"/>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81"/>
      <c r="F22" s="82"/>
      <c r="G22" s="83"/>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81"/>
      <c r="F23" s="82"/>
      <c r="G23" s="83"/>
      <c r="H23" s="11"/>
      <c r="I23" s="11"/>
      <c r="J23" s="108">
        <f>JUNIO!S23</f>
        <v>0</v>
      </c>
      <c r="K23" s="109"/>
      <c r="L23" s="110"/>
      <c r="M23" s="108">
        <f>E24</f>
        <v>0</v>
      </c>
      <c r="N23" s="109"/>
      <c r="O23" s="110"/>
      <c r="P23" s="105"/>
      <c r="Q23" s="106"/>
      <c r="R23" s="107"/>
      <c r="S23" s="111">
        <f>J23+M23-P23</f>
        <v>0</v>
      </c>
      <c r="T23" s="112"/>
      <c r="U23" s="113"/>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81"/>
      <c r="F25" s="82"/>
      <c r="G25" s="83"/>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74"/>
      <c r="H28" s="75"/>
      <c r="I28" s="76"/>
      <c r="J28" s="13"/>
      <c r="K28" s="13"/>
      <c r="L28" s="77" t="s">
        <v>20</v>
      </c>
      <c r="M28" s="78"/>
      <c r="N28" s="78"/>
      <c r="O28" s="78"/>
      <c r="P28" s="79"/>
      <c r="Q28" s="80"/>
      <c r="R28" s="80"/>
      <c r="S28" s="80"/>
      <c r="T28" s="13"/>
      <c r="U28" s="13"/>
      <c r="V28" s="13"/>
    </row>
    <row r="29" spans="1:22" ht="18" customHeight="1" x14ac:dyDescent="0.2">
      <c r="A29" s="12"/>
      <c r="B29" s="71" t="s">
        <v>18</v>
      </c>
      <c r="C29" s="72"/>
      <c r="D29" s="72"/>
      <c r="E29" s="72"/>
      <c r="F29" s="73"/>
      <c r="G29" s="74"/>
      <c r="H29" s="75"/>
      <c r="I29" s="76"/>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81"/>
      <c r="H30" s="82"/>
      <c r="I30" s="83"/>
      <c r="J30" s="13"/>
      <c r="K30" s="13"/>
      <c r="L30" s="84" t="s">
        <v>43</v>
      </c>
      <c r="M30" s="85"/>
      <c r="N30" s="85"/>
      <c r="O30" s="85"/>
      <c r="P30" s="86"/>
      <c r="Q30" s="80"/>
      <c r="R30" s="80"/>
      <c r="S30" s="80"/>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62"/>
      <c r="B36" s="63"/>
      <c r="C36" s="63"/>
      <c r="D36" s="63"/>
      <c r="E36" s="63"/>
      <c r="F36" s="63"/>
      <c r="G36" s="63"/>
      <c r="H36" s="63"/>
      <c r="I36" s="63"/>
      <c r="J36" s="63"/>
      <c r="K36" s="63"/>
      <c r="L36" s="63"/>
      <c r="M36" s="63"/>
      <c r="N36" s="63"/>
      <c r="O36" s="63"/>
      <c r="P36" s="63"/>
      <c r="Q36" s="63"/>
      <c r="R36" s="63"/>
      <c r="S36" s="63"/>
      <c r="T36" s="63"/>
      <c r="U36" s="63"/>
      <c r="V36" s="64"/>
    </row>
    <row r="37" spans="1:22" ht="15.75" customHeight="1" x14ac:dyDescent="0.2">
      <c r="A37" s="65"/>
      <c r="B37" s="66"/>
      <c r="C37" s="66"/>
      <c r="D37" s="66"/>
      <c r="E37" s="66"/>
      <c r="F37" s="66"/>
      <c r="G37" s="66"/>
      <c r="H37" s="66"/>
      <c r="I37" s="66"/>
      <c r="J37" s="66"/>
      <c r="K37" s="66"/>
      <c r="L37" s="66"/>
      <c r="M37" s="66"/>
      <c r="N37" s="66"/>
      <c r="O37" s="66"/>
      <c r="P37" s="66"/>
      <c r="Q37" s="66"/>
      <c r="R37" s="66"/>
      <c r="S37" s="66"/>
      <c r="T37" s="66"/>
      <c r="U37" s="66"/>
      <c r="V37" s="67"/>
    </row>
    <row r="38" spans="1:22" ht="15.75" customHeight="1" x14ac:dyDescent="0.2">
      <c r="A38" s="68"/>
      <c r="B38" s="69"/>
      <c r="C38" s="69"/>
      <c r="D38" s="69"/>
      <c r="E38" s="69"/>
      <c r="F38" s="69"/>
      <c r="G38" s="69"/>
      <c r="H38" s="69"/>
      <c r="I38" s="69"/>
      <c r="J38" s="69"/>
      <c r="K38" s="69"/>
      <c r="L38" s="69"/>
      <c r="M38" s="69"/>
      <c r="N38" s="69"/>
      <c r="O38" s="69"/>
      <c r="P38" s="69"/>
      <c r="Q38" s="69"/>
      <c r="R38" s="69"/>
      <c r="S38" s="69"/>
      <c r="T38" s="69"/>
      <c r="U38" s="69"/>
      <c r="V38" s="70"/>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58"/>
      <c r="D40" s="58"/>
      <c r="E40" s="58"/>
      <c r="F40" s="58"/>
      <c r="G40" s="58"/>
      <c r="H40" s="58"/>
      <c r="I40" s="58"/>
      <c r="J40" s="28"/>
      <c r="K40" s="59" t="s">
        <v>3</v>
      </c>
      <c r="L40" s="59"/>
      <c r="M40" s="59"/>
      <c r="N40" s="59"/>
      <c r="O40" s="59"/>
      <c r="P40" s="60"/>
      <c r="Q40" s="60"/>
      <c r="R40" s="60"/>
      <c r="S40" s="60"/>
      <c r="T40" s="60"/>
      <c r="U40" s="60"/>
      <c r="V40" s="60"/>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56"/>
      <c r="H42" s="56"/>
      <c r="I42" s="56"/>
      <c r="J42" s="56"/>
      <c r="K42" s="56"/>
      <c r="L42" s="56"/>
      <c r="M42" s="56"/>
      <c r="N42" s="56"/>
      <c r="O42" s="56"/>
      <c r="P42" s="56"/>
      <c r="Q42" s="56"/>
      <c r="R42" s="56"/>
      <c r="S42" s="56"/>
      <c r="T42" s="56"/>
      <c r="U42" s="56"/>
      <c r="V42" s="56"/>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56"/>
      <c r="H45" s="56"/>
      <c r="I45" s="56"/>
      <c r="J45" s="56"/>
      <c r="K45" s="56"/>
      <c r="L45" s="56"/>
      <c r="M45" s="56"/>
      <c r="N45" s="56"/>
      <c r="O45" s="56"/>
      <c r="P45" s="56"/>
      <c r="Q45" s="56"/>
      <c r="R45" s="56"/>
      <c r="S45" s="56"/>
      <c r="T45" s="56"/>
      <c r="U45" s="56"/>
      <c r="V45" s="56"/>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52"/>
      <c r="C47" s="52"/>
      <c r="D47" s="52"/>
      <c r="E47" s="52"/>
      <c r="F47" s="52"/>
      <c r="G47" s="52"/>
      <c r="I47" s="23"/>
      <c r="J47" s="23" t="s">
        <v>7</v>
      </c>
      <c r="K47" s="23"/>
      <c r="L47" s="23"/>
      <c r="M47" s="16"/>
      <c r="N47" s="16"/>
      <c r="O47" s="16"/>
      <c r="P47" s="16"/>
      <c r="Q47" s="16"/>
      <c r="R47" s="10"/>
      <c r="S47" s="12"/>
      <c r="T47" s="12"/>
      <c r="U47" s="12"/>
      <c r="V47" s="12"/>
    </row>
  </sheetData>
  <sheetProtection algorithmName="SHA-512" hashValue="k5F0ZI9JCzcjC50I99aCdp2FM5dFFFxnDaKBiT9RkMuHWSN9xPb2leCcGMrnYNx883PdE5B7w/rp+kwsfrRrtg==" saltValue="/mbj10ILs4HbprluviivjA==" spinCount="100000" sheet="1" formatCells="0" formatColumns="0" formatRows="0" selectLockedCells="1"/>
  <protectedRanges>
    <protectedRange sqref="R28 R30" name="Rango1_1"/>
    <protectedRange sqref="B8" name="Rango1_2"/>
  </protectedRanges>
  <mergeCells count="98">
    <mergeCell ref="A4:V4"/>
    <mergeCell ref="A1:C1"/>
    <mergeCell ref="P1:V1"/>
    <mergeCell ref="A2:C2"/>
    <mergeCell ref="P2:V2"/>
    <mergeCell ref="P3:V3"/>
    <mergeCell ref="B5:Q5"/>
    <mergeCell ref="R5:S5"/>
    <mergeCell ref="T5:V5"/>
    <mergeCell ref="B6:H6"/>
    <mergeCell ref="K6:L6"/>
    <mergeCell ref="M6:Q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1:E23 E25">
    <cfRule type="cellIs" dxfId="143" priority="7" operator="lessThan">
      <formula>0</formula>
    </cfRule>
  </conditionalFormatting>
  <conditionalFormatting sqref="D18:F18">
    <cfRule type="cellIs" dxfId="142" priority="4" stopIfTrue="1" operator="lessThan">
      <formula>0</formula>
    </cfRule>
    <cfRule type="cellIs" dxfId="141" priority="6" stopIfTrue="1" operator="greaterThan">
      <formula>$B$13</formula>
    </cfRule>
  </conditionalFormatting>
  <conditionalFormatting sqref="P18:R18">
    <cfRule type="cellIs" dxfId="140" priority="3" stopIfTrue="1" operator="lessThan">
      <formula>0</formula>
    </cfRule>
    <cfRule type="cellIs" dxfId="139" priority="5" stopIfTrue="1" operator="greaterThan">
      <formula>$Q$13</formula>
    </cfRule>
  </conditionalFormatting>
  <conditionalFormatting sqref="S23:U23">
    <cfRule type="cellIs" dxfId="138" priority="2" stopIfTrue="1" operator="lessThan">
      <formula>0</formula>
    </cfRule>
  </conditionalFormatting>
  <conditionalFormatting sqref="J23:L23">
    <cfRule type="cellIs" dxfId="137" priority="1" stopIfTrue="1" operator="lessThan">
      <formula>0</formula>
    </cfRule>
  </conditionalFormatting>
  <conditionalFormatting sqref="B13:D13">
    <cfRule type="cellIs" dxfId="136" priority="8" stopIfTrue="1" operator="lessThan">
      <formula>0</formula>
    </cfRule>
    <cfRule type="cellIs" dxfId="135" priority="9" stopIfTrue="1" operator="lessThan">
      <formula>$D$18</formula>
    </cfRule>
  </conditionalFormatting>
  <conditionalFormatting sqref="Q13:S13">
    <cfRule type="cellIs" dxfId="134" priority="10" stopIfTrue="1" operator="lessThan">
      <formula>0</formula>
    </cfRule>
    <cfRule type="cellIs" dxfId="133" priority="11" stopIfTrue="1" operator="lessThan">
      <formula>$P$18</formula>
    </cfRule>
  </conditionalFormatting>
  <dataValidations count="6">
    <dataValidation operator="greaterThanOrEqual" allowBlank="1" showInputMessage="1" showErrorMessage="1" error="Los datos introducidos no son los correctos, Favor Verifique." sqref="P21"/>
    <dataValidation type="whole" operator="greaterThanOrEqual" allowBlank="1" showInputMessage="1" showErrorMessage="1" error="Los datos introducidos no son los correctos, Favor Verifique." sqref="WLC982896:WLC982897 IH65386:IX65386 SD65386:ST65386 ABZ65386:ACP65386 ALV65386:AML65386 AVR65386:AWH65386 BFN65386:BGD65386 BPJ65386:BPZ65386 BZF65386:BZV65386 CJB65386:CJR65386 CSX65386:CTN65386 DCT65386:DDJ65386 DMP65386:DNF65386 DWL65386:DXB65386 EGH65386:EGX65386 EQD65386:EQT65386 EZZ65386:FAP65386 FJV65386:FKL65386 FTR65386:FUH65386 GDN65386:GED65386 GNJ65386:GNZ65386 GXF65386:GXV65386 HHB65386:HHR65386 HQX65386:HRN65386 IAT65386:IBJ65386 IKP65386:ILF65386 IUL65386:IVB65386 JEH65386:JEX65386 JOD65386:JOT65386 JXZ65386:JYP65386 KHV65386:KIL65386 KRR65386:KSH65386 LBN65386:LCD65386 LLJ65386:LLZ65386 LVF65386:LVV65386 MFB65386:MFR65386 MOX65386:MPN65386 MYT65386:MZJ65386 NIP65386:NJF65386 NSL65386:NTB65386 OCH65386:OCX65386 OMD65386:OMT65386 OVZ65386:OWP65386 PFV65386:PGL65386 PPR65386:PQH65386 PZN65386:QAD65386 QJJ65386:QJZ65386 QTF65386:QTV65386 RDB65386:RDR65386 RMX65386:RNN65386 RWT65386:RXJ65386 SGP65386:SHF65386 SQL65386:SRB65386 TAH65386:TAX65386 TKD65386:TKT65386 TTZ65386:TUP65386 UDV65386:UEL65386 UNR65386:UOH65386 UXN65386:UYD65386 VHJ65386:VHZ65386 VRF65386:VRV65386 WBB65386:WBR65386 WKX65386:WLN65386 WUT65386:WVJ65386 IH130922:IX130922 SD130922:ST130922 ABZ130922:ACP130922 ALV130922:AML130922 AVR130922:AWH130922 BFN130922:BGD130922 BPJ130922:BPZ130922 BZF130922:BZV130922 CJB130922:CJR130922 CSX130922:CTN130922 DCT130922:DDJ130922 DMP130922:DNF130922 DWL130922:DXB130922 EGH130922:EGX130922 EQD130922:EQT130922 EZZ130922:FAP130922 FJV130922:FKL130922 FTR130922:FUH130922 GDN130922:GED130922 GNJ130922:GNZ130922 GXF130922:GXV130922 HHB130922:HHR130922 HQX130922:HRN130922 IAT130922:IBJ130922 IKP130922:ILF130922 IUL130922:IVB130922 JEH130922:JEX130922 JOD130922:JOT130922 JXZ130922:JYP130922 KHV130922:KIL130922 KRR130922:KSH130922 LBN130922:LCD130922 LLJ130922:LLZ130922 LVF130922:LVV130922 MFB130922:MFR130922 MOX130922:MPN130922 MYT130922:MZJ130922 NIP130922:NJF130922 NSL130922:NTB130922 OCH130922:OCX130922 OMD130922:OMT130922 OVZ130922:OWP130922 PFV130922:PGL130922 PPR130922:PQH130922 PZN130922:QAD130922 QJJ130922:QJZ130922 QTF130922:QTV130922 RDB130922:RDR130922 RMX130922:RNN130922 RWT130922:RXJ130922 SGP130922:SHF130922 SQL130922:SRB130922 TAH130922:TAX130922 TKD130922:TKT130922 TTZ130922:TUP130922 UDV130922:UEL130922 UNR130922:UOH130922 UXN130922:UYD130922 VHJ130922:VHZ130922 VRF130922:VRV130922 WBB130922:WBR130922 WKX130922:WLN130922 WUT130922:WVJ130922 IH196458:IX196458 SD196458:ST196458 ABZ196458:ACP196458 ALV196458:AML196458 AVR196458:AWH196458 BFN196458:BGD196458 BPJ196458:BPZ196458 BZF196458:BZV196458 CJB196458:CJR196458 CSX196458:CTN196458 DCT196458:DDJ196458 DMP196458:DNF196458 DWL196458:DXB196458 EGH196458:EGX196458 EQD196458:EQT196458 EZZ196458:FAP196458 FJV196458:FKL196458 FTR196458:FUH196458 GDN196458:GED196458 GNJ196458:GNZ196458 GXF196458:GXV196458 HHB196458:HHR196458 HQX196458:HRN196458 IAT196458:IBJ196458 IKP196458:ILF196458 IUL196458:IVB196458 JEH196458:JEX196458 JOD196458:JOT196458 JXZ196458:JYP196458 KHV196458:KIL196458 KRR196458:KSH196458 LBN196458:LCD196458 LLJ196458:LLZ196458 LVF196458:LVV196458 MFB196458:MFR196458 MOX196458:MPN196458 MYT196458:MZJ196458 NIP196458:NJF196458 NSL196458:NTB196458 OCH196458:OCX196458 OMD196458:OMT196458 OVZ196458:OWP196458 PFV196458:PGL196458 PPR196458:PQH196458 PZN196458:QAD196458 QJJ196458:QJZ196458 QTF196458:QTV196458 RDB196458:RDR196458 RMX196458:RNN196458 RWT196458:RXJ196458 SGP196458:SHF196458 SQL196458:SRB196458 TAH196458:TAX196458 TKD196458:TKT196458 TTZ196458:TUP196458 UDV196458:UEL196458 UNR196458:UOH196458 UXN196458:UYD196458 VHJ196458:VHZ196458 VRF196458:VRV196458 WBB196458:WBR196458 WKX196458:WLN196458 WUT196458:WVJ196458 IH261994:IX261994 SD261994:ST261994 ABZ261994:ACP261994 ALV261994:AML261994 AVR261994:AWH261994 BFN261994:BGD261994 BPJ261994:BPZ261994 BZF261994:BZV261994 CJB261994:CJR261994 CSX261994:CTN261994 DCT261994:DDJ261994 DMP261994:DNF261994 DWL261994:DXB261994 EGH261994:EGX261994 EQD261994:EQT261994 EZZ261994:FAP261994 FJV261994:FKL261994 FTR261994:FUH261994 GDN261994:GED261994 GNJ261994:GNZ261994 GXF261994:GXV261994 HHB261994:HHR261994 HQX261994:HRN261994 IAT261994:IBJ261994 IKP261994:ILF261994 IUL261994:IVB261994 JEH261994:JEX261994 JOD261994:JOT261994 JXZ261994:JYP261994 KHV261994:KIL261994 KRR261994:KSH261994 LBN261994:LCD261994 LLJ261994:LLZ261994 LVF261994:LVV261994 MFB261994:MFR261994 MOX261994:MPN261994 MYT261994:MZJ261994 NIP261994:NJF261994 NSL261994:NTB261994 OCH261994:OCX261994 OMD261994:OMT261994 OVZ261994:OWP261994 PFV261994:PGL261994 PPR261994:PQH261994 PZN261994:QAD261994 QJJ261994:QJZ261994 QTF261994:QTV261994 RDB261994:RDR261994 RMX261994:RNN261994 RWT261994:RXJ261994 SGP261994:SHF261994 SQL261994:SRB261994 TAH261994:TAX261994 TKD261994:TKT261994 TTZ261994:TUP261994 UDV261994:UEL261994 UNR261994:UOH261994 UXN261994:UYD261994 VHJ261994:VHZ261994 VRF261994:VRV261994 WBB261994:WBR261994 WKX261994:WLN261994 WUT261994:WVJ261994 IH327530:IX327530 SD327530:ST327530 ABZ327530:ACP327530 ALV327530:AML327530 AVR327530:AWH327530 BFN327530:BGD327530 BPJ327530:BPZ327530 BZF327530:BZV327530 CJB327530:CJR327530 CSX327530:CTN327530 DCT327530:DDJ327530 DMP327530:DNF327530 DWL327530:DXB327530 EGH327530:EGX327530 EQD327530:EQT327530 EZZ327530:FAP327530 FJV327530:FKL327530 FTR327530:FUH327530 GDN327530:GED327530 GNJ327530:GNZ327530 GXF327530:GXV327530 HHB327530:HHR327530 HQX327530:HRN327530 IAT327530:IBJ327530 IKP327530:ILF327530 IUL327530:IVB327530 JEH327530:JEX327530 JOD327530:JOT327530 JXZ327530:JYP327530 KHV327530:KIL327530 KRR327530:KSH327530 LBN327530:LCD327530 LLJ327530:LLZ327530 LVF327530:LVV327530 MFB327530:MFR327530 MOX327530:MPN327530 MYT327530:MZJ327530 NIP327530:NJF327530 NSL327530:NTB327530 OCH327530:OCX327530 OMD327530:OMT327530 OVZ327530:OWP327530 PFV327530:PGL327530 PPR327530:PQH327530 PZN327530:QAD327530 QJJ327530:QJZ327530 QTF327530:QTV327530 RDB327530:RDR327530 RMX327530:RNN327530 RWT327530:RXJ327530 SGP327530:SHF327530 SQL327530:SRB327530 TAH327530:TAX327530 TKD327530:TKT327530 TTZ327530:TUP327530 UDV327530:UEL327530 UNR327530:UOH327530 UXN327530:UYD327530 VHJ327530:VHZ327530 VRF327530:VRV327530 WBB327530:WBR327530 WKX327530:WLN327530 WUT327530:WVJ327530 IH393066:IX393066 SD393066:ST393066 ABZ393066:ACP393066 ALV393066:AML393066 AVR393066:AWH393066 BFN393066:BGD393066 BPJ393066:BPZ393066 BZF393066:BZV393066 CJB393066:CJR393066 CSX393066:CTN393066 DCT393066:DDJ393066 DMP393066:DNF393066 DWL393066:DXB393066 EGH393066:EGX393066 EQD393066:EQT393066 EZZ393066:FAP393066 FJV393066:FKL393066 FTR393066:FUH393066 GDN393066:GED393066 GNJ393066:GNZ393066 GXF393066:GXV393066 HHB393066:HHR393066 HQX393066:HRN393066 IAT393066:IBJ393066 IKP393066:ILF393066 IUL393066:IVB393066 JEH393066:JEX393066 JOD393066:JOT393066 JXZ393066:JYP393066 KHV393066:KIL393066 KRR393066:KSH393066 LBN393066:LCD393066 LLJ393066:LLZ393066 LVF393066:LVV393066 MFB393066:MFR393066 MOX393066:MPN393066 MYT393066:MZJ393066 NIP393066:NJF393066 NSL393066:NTB393066 OCH393066:OCX393066 OMD393066:OMT393066 OVZ393066:OWP393066 PFV393066:PGL393066 PPR393066:PQH393066 PZN393066:QAD393066 QJJ393066:QJZ393066 QTF393066:QTV393066 RDB393066:RDR393066 RMX393066:RNN393066 RWT393066:RXJ393066 SGP393066:SHF393066 SQL393066:SRB393066 TAH393066:TAX393066 TKD393066:TKT393066 TTZ393066:TUP393066 UDV393066:UEL393066 UNR393066:UOH393066 UXN393066:UYD393066 VHJ393066:VHZ393066 VRF393066:VRV393066 WBB393066:WBR393066 WKX393066:WLN393066 WUT393066:WVJ393066 IH458602:IX458602 SD458602:ST458602 ABZ458602:ACP458602 ALV458602:AML458602 AVR458602:AWH458602 BFN458602:BGD458602 BPJ458602:BPZ458602 BZF458602:BZV458602 CJB458602:CJR458602 CSX458602:CTN458602 DCT458602:DDJ458602 DMP458602:DNF458602 DWL458602:DXB458602 EGH458602:EGX458602 EQD458602:EQT458602 EZZ458602:FAP458602 FJV458602:FKL458602 FTR458602:FUH458602 GDN458602:GED458602 GNJ458602:GNZ458602 GXF458602:GXV458602 HHB458602:HHR458602 HQX458602:HRN458602 IAT458602:IBJ458602 IKP458602:ILF458602 IUL458602:IVB458602 JEH458602:JEX458602 JOD458602:JOT458602 JXZ458602:JYP458602 KHV458602:KIL458602 KRR458602:KSH458602 LBN458602:LCD458602 LLJ458602:LLZ458602 LVF458602:LVV458602 MFB458602:MFR458602 MOX458602:MPN458602 MYT458602:MZJ458602 NIP458602:NJF458602 NSL458602:NTB458602 OCH458602:OCX458602 OMD458602:OMT458602 OVZ458602:OWP458602 PFV458602:PGL458602 PPR458602:PQH458602 PZN458602:QAD458602 QJJ458602:QJZ458602 QTF458602:QTV458602 RDB458602:RDR458602 RMX458602:RNN458602 RWT458602:RXJ458602 SGP458602:SHF458602 SQL458602:SRB458602 TAH458602:TAX458602 TKD458602:TKT458602 TTZ458602:TUP458602 UDV458602:UEL458602 UNR458602:UOH458602 UXN458602:UYD458602 VHJ458602:VHZ458602 VRF458602:VRV458602 WBB458602:WBR458602 WKX458602:WLN458602 WUT458602:WVJ458602 IH524138:IX524138 SD524138:ST524138 ABZ524138:ACP524138 ALV524138:AML524138 AVR524138:AWH524138 BFN524138:BGD524138 BPJ524138:BPZ524138 BZF524138:BZV524138 CJB524138:CJR524138 CSX524138:CTN524138 DCT524138:DDJ524138 DMP524138:DNF524138 DWL524138:DXB524138 EGH524138:EGX524138 EQD524138:EQT524138 EZZ524138:FAP524138 FJV524138:FKL524138 FTR524138:FUH524138 GDN524138:GED524138 GNJ524138:GNZ524138 GXF524138:GXV524138 HHB524138:HHR524138 HQX524138:HRN524138 IAT524138:IBJ524138 IKP524138:ILF524138 IUL524138:IVB524138 JEH524138:JEX524138 JOD524138:JOT524138 JXZ524138:JYP524138 KHV524138:KIL524138 KRR524138:KSH524138 LBN524138:LCD524138 LLJ524138:LLZ524138 LVF524138:LVV524138 MFB524138:MFR524138 MOX524138:MPN524138 MYT524138:MZJ524138 NIP524138:NJF524138 NSL524138:NTB524138 OCH524138:OCX524138 OMD524138:OMT524138 OVZ524138:OWP524138 PFV524138:PGL524138 PPR524138:PQH524138 PZN524138:QAD524138 QJJ524138:QJZ524138 QTF524138:QTV524138 RDB524138:RDR524138 RMX524138:RNN524138 RWT524138:RXJ524138 SGP524138:SHF524138 SQL524138:SRB524138 TAH524138:TAX524138 TKD524138:TKT524138 TTZ524138:TUP524138 UDV524138:UEL524138 UNR524138:UOH524138 UXN524138:UYD524138 VHJ524138:VHZ524138 VRF524138:VRV524138 WBB524138:WBR524138 WKX524138:WLN524138 WUT524138:WVJ524138 IH589674:IX589674 SD589674:ST589674 ABZ589674:ACP589674 ALV589674:AML589674 AVR589674:AWH589674 BFN589674:BGD589674 BPJ589674:BPZ589674 BZF589674:BZV589674 CJB589674:CJR589674 CSX589674:CTN589674 DCT589674:DDJ589674 DMP589674:DNF589674 DWL589674:DXB589674 EGH589674:EGX589674 EQD589674:EQT589674 EZZ589674:FAP589674 FJV589674:FKL589674 FTR589674:FUH589674 GDN589674:GED589674 GNJ589674:GNZ589674 GXF589674:GXV589674 HHB589674:HHR589674 HQX589674:HRN589674 IAT589674:IBJ589674 IKP589674:ILF589674 IUL589674:IVB589674 JEH589674:JEX589674 JOD589674:JOT589674 JXZ589674:JYP589674 KHV589674:KIL589674 KRR589674:KSH589674 LBN589674:LCD589674 LLJ589674:LLZ589674 LVF589674:LVV589674 MFB589674:MFR589674 MOX589674:MPN589674 MYT589674:MZJ589674 NIP589674:NJF589674 NSL589674:NTB589674 OCH589674:OCX589674 OMD589674:OMT589674 OVZ589674:OWP589674 PFV589674:PGL589674 PPR589674:PQH589674 PZN589674:QAD589674 QJJ589674:QJZ589674 QTF589674:QTV589674 RDB589674:RDR589674 RMX589674:RNN589674 RWT589674:RXJ589674 SGP589674:SHF589674 SQL589674:SRB589674 TAH589674:TAX589674 TKD589674:TKT589674 TTZ589674:TUP589674 UDV589674:UEL589674 UNR589674:UOH589674 UXN589674:UYD589674 VHJ589674:VHZ589674 VRF589674:VRV589674 WBB589674:WBR589674 WKX589674:WLN589674 WUT589674:WVJ589674 IH655210:IX655210 SD655210:ST655210 ABZ655210:ACP655210 ALV655210:AML655210 AVR655210:AWH655210 BFN655210:BGD655210 BPJ655210:BPZ655210 BZF655210:BZV655210 CJB655210:CJR655210 CSX655210:CTN655210 DCT655210:DDJ655210 DMP655210:DNF655210 DWL655210:DXB655210 EGH655210:EGX655210 EQD655210:EQT655210 EZZ655210:FAP655210 FJV655210:FKL655210 FTR655210:FUH655210 GDN655210:GED655210 GNJ655210:GNZ655210 GXF655210:GXV655210 HHB655210:HHR655210 HQX655210:HRN655210 IAT655210:IBJ655210 IKP655210:ILF655210 IUL655210:IVB655210 JEH655210:JEX655210 JOD655210:JOT655210 JXZ655210:JYP655210 KHV655210:KIL655210 KRR655210:KSH655210 LBN655210:LCD655210 LLJ655210:LLZ655210 LVF655210:LVV655210 MFB655210:MFR655210 MOX655210:MPN655210 MYT655210:MZJ655210 NIP655210:NJF655210 NSL655210:NTB655210 OCH655210:OCX655210 OMD655210:OMT655210 OVZ655210:OWP655210 PFV655210:PGL655210 PPR655210:PQH655210 PZN655210:QAD655210 QJJ655210:QJZ655210 QTF655210:QTV655210 RDB655210:RDR655210 RMX655210:RNN655210 RWT655210:RXJ655210 SGP655210:SHF655210 SQL655210:SRB655210 TAH655210:TAX655210 TKD655210:TKT655210 TTZ655210:TUP655210 UDV655210:UEL655210 UNR655210:UOH655210 UXN655210:UYD655210 VHJ655210:VHZ655210 VRF655210:VRV655210 WBB655210:WBR655210 WKX655210:WLN655210 WUT655210:WVJ655210 IH720746:IX720746 SD720746:ST720746 ABZ720746:ACP720746 ALV720746:AML720746 AVR720746:AWH720746 BFN720746:BGD720746 BPJ720746:BPZ720746 BZF720746:BZV720746 CJB720746:CJR720746 CSX720746:CTN720746 DCT720746:DDJ720746 DMP720746:DNF720746 DWL720746:DXB720746 EGH720746:EGX720746 EQD720746:EQT720746 EZZ720746:FAP720746 FJV720746:FKL720746 FTR720746:FUH720746 GDN720746:GED720746 GNJ720746:GNZ720746 GXF720746:GXV720746 HHB720746:HHR720746 HQX720746:HRN720746 IAT720746:IBJ720746 IKP720746:ILF720746 IUL720746:IVB720746 JEH720746:JEX720746 JOD720746:JOT720746 JXZ720746:JYP720746 KHV720746:KIL720746 KRR720746:KSH720746 LBN720746:LCD720746 LLJ720746:LLZ720746 LVF720746:LVV720746 MFB720746:MFR720746 MOX720746:MPN720746 MYT720746:MZJ720746 NIP720746:NJF720746 NSL720746:NTB720746 OCH720746:OCX720746 OMD720746:OMT720746 OVZ720746:OWP720746 PFV720746:PGL720746 PPR720746:PQH720746 PZN720746:QAD720746 QJJ720746:QJZ720746 QTF720746:QTV720746 RDB720746:RDR720746 RMX720746:RNN720746 RWT720746:RXJ720746 SGP720746:SHF720746 SQL720746:SRB720746 TAH720746:TAX720746 TKD720746:TKT720746 TTZ720746:TUP720746 UDV720746:UEL720746 UNR720746:UOH720746 UXN720746:UYD720746 VHJ720746:VHZ720746 VRF720746:VRV720746 WBB720746:WBR720746 WKX720746:WLN720746 WUT720746:WVJ720746 IH786282:IX786282 SD786282:ST786282 ABZ786282:ACP786282 ALV786282:AML786282 AVR786282:AWH786282 BFN786282:BGD786282 BPJ786282:BPZ786282 BZF786282:BZV786282 CJB786282:CJR786282 CSX786282:CTN786282 DCT786282:DDJ786282 DMP786282:DNF786282 DWL786282:DXB786282 EGH786282:EGX786282 EQD786282:EQT786282 EZZ786282:FAP786282 FJV786282:FKL786282 FTR786282:FUH786282 GDN786282:GED786282 GNJ786282:GNZ786282 GXF786282:GXV786282 HHB786282:HHR786282 HQX786282:HRN786282 IAT786282:IBJ786282 IKP786282:ILF786282 IUL786282:IVB786282 JEH786282:JEX786282 JOD786282:JOT786282 JXZ786282:JYP786282 KHV786282:KIL786282 KRR786282:KSH786282 LBN786282:LCD786282 LLJ786282:LLZ786282 LVF786282:LVV786282 MFB786282:MFR786282 MOX786282:MPN786282 MYT786282:MZJ786282 NIP786282:NJF786282 NSL786282:NTB786282 OCH786282:OCX786282 OMD786282:OMT786282 OVZ786282:OWP786282 PFV786282:PGL786282 PPR786282:PQH786282 PZN786282:QAD786282 QJJ786282:QJZ786282 QTF786282:QTV786282 RDB786282:RDR786282 RMX786282:RNN786282 RWT786282:RXJ786282 SGP786282:SHF786282 SQL786282:SRB786282 TAH786282:TAX786282 TKD786282:TKT786282 TTZ786282:TUP786282 UDV786282:UEL786282 UNR786282:UOH786282 UXN786282:UYD786282 VHJ786282:VHZ786282 VRF786282:VRV786282 WBB786282:WBR786282 WKX786282:WLN786282 WUT786282:WVJ786282 IH851818:IX851818 SD851818:ST851818 ABZ851818:ACP851818 ALV851818:AML851818 AVR851818:AWH851818 BFN851818:BGD851818 BPJ851818:BPZ851818 BZF851818:BZV851818 CJB851818:CJR851818 CSX851818:CTN851818 DCT851818:DDJ851818 DMP851818:DNF851818 DWL851818:DXB851818 EGH851818:EGX851818 EQD851818:EQT851818 EZZ851818:FAP851818 FJV851818:FKL851818 FTR851818:FUH851818 GDN851818:GED851818 GNJ851818:GNZ851818 GXF851818:GXV851818 HHB851818:HHR851818 HQX851818:HRN851818 IAT851818:IBJ851818 IKP851818:ILF851818 IUL851818:IVB851818 JEH851818:JEX851818 JOD851818:JOT851818 JXZ851818:JYP851818 KHV851818:KIL851818 KRR851818:KSH851818 LBN851818:LCD851818 LLJ851818:LLZ851818 LVF851818:LVV851818 MFB851818:MFR851818 MOX851818:MPN851818 MYT851818:MZJ851818 NIP851818:NJF851818 NSL851818:NTB851818 OCH851818:OCX851818 OMD851818:OMT851818 OVZ851818:OWP851818 PFV851818:PGL851818 PPR851818:PQH851818 PZN851818:QAD851818 QJJ851818:QJZ851818 QTF851818:QTV851818 RDB851818:RDR851818 RMX851818:RNN851818 RWT851818:RXJ851818 SGP851818:SHF851818 SQL851818:SRB851818 TAH851818:TAX851818 TKD851818:TKT851818 TTZ851818:TUP851818 UDV851818:UEL851818 UNR851818:UOH851818 UXN851818:UYD851818 VHJ851818:VHZ851818 VRF851818:VRV851818 WBB851818:WBR851818 WKX851818:WLN851818 WUT851818:WVJ851818 IH917354:IX917354 SD917354:ST917354 ABZ917354:ACP917354 ALV917354:AML917354 AVR917354:AWH917354 BFN917354:BGD917354 BPJ917354:BPZ917354 BZF917354:BZV917354 CJB917354:CJR917354 CSX917354:CTN917354 DCT917354:DDJ917354 DMP917354:DNF917354 DWL917354:DXB917354 EGH917354:EGX917354 EQD917354:EQT917354 EZZ917354:FAP917354 FJV917354:FKL917354 FTR917354:FUH917354 GDN917354:GED917354 GNJ917354:GNZ917354 GXF917354:GXV917354 HHB917354:HHR917354 HQX917354:HRN917354 IAT917354:IBJ917354 IKP917354:ILF917354 IUL917354:IVB917354 JEH917354:JEX917354 JOD917354:JOT917354 JXZ917354:JYP917354 KHV917354:KIL917354 KRR917354:KSH917354 LBN917354:LCD917354 LLJ917354:LLZ917354 LVF917354:LVV917354 MFB917354:MFR917354 MOX917354:MPN917354 MYT917354:MZJ917354 NIP917354:NJF917354 NSL917354:NTB917354 OCH917354:OCX917354 OMD917354:OMT917354 OVZ917354:OWP917354 PFV917354:PGL917354 PPR917354:PQH917354 PZN917354:QAD917354 QJJ917354:QJZ917354 QTF917354:QTV917354 RDB917354:RDR917354 RMX917354:RNN917354 RWT917354:RXJ917354 SGP917354:SHF917354 SQL917354:SRB917354 TAH917354:TAX917354 TKD917354:TKT917354 TTZ917354:TUP917354 UDV917354:UEL917354 UNR917354:UOH917354 UXN917354:UYD917354 VHJ917354:VHZ917354 VRF917354:VRV917354 WBB917354:WBR917354 WKX917354:WLN917354 WUT917354:WVJ917354 IH982890:IX982890 SD982890:ST982890 ABZ982890:ACP982890 ALV982890:AML982890 AVR982890:AWH982890 BFN982890:BGD982890 BPJ982890:BPZ982890 BZF982890:BZV982890 CJB982890:CJR982890 CSX982890:CTN982890 DCT982890:DDJ982890 DMP982890:DNF982890 DWL982890:DXB982890 EGH982890:EGX982890 EQD982890:EQT982890 EZZ982890:FAP982890 FJV982890:FKL982890 FTR982890:FUH982890 GDN982890:GED982890 GNJ982890:GNZ982890 GXF982890:GXV982890 HHB982890:HHR982890 HQX982890:HRN982890 IAT982890:IBJ982890 IKP982890:ILF982890 IUL982890:IVB982890 JEH982890:JEX982890 JOD982890:JOT982890 JXZ982890:JYP982890 KHV982890:KIL982890 KRR982890:KSH982890 LBN982890:LCD982890 LLJ982890:LLZ982890 LVF982890:LVV982890 MFB982890:MFR982890 MOX982890:MPN982890 MYT982890:MZJ982890 NIP982890:NJF982890 NSL982890:NTB982890 OCH982890:OCX982890 OMD982890:OMT982890 OVZ982890:OWP982890 PFV982890:PGL982890 PPR982890:PQH982890 PZN982890:QAD982890 QJJ982890:QJZ982890 QTF982890:QTV982890 RDB982890:RDR982890 RMX982890:RNN982890 RWT982890:RXJ982890 SGP982890:SHF982890 SQL982890:SRB982890 TAH982890:TAX982890 TKD982890:TKT982890 TTZ982890:TUP982890 UDV982890:UEL982890 UNR982890:UOH982890 UXN982890:UYD982890 VHJ982890:VHZ982890 VRF982890:VRV982890 WBB982890:WBR982890 WKX982890:WLN982890 WUT982890:WVJ982890 IJ13:IX13 SF13:ST13 ACB13:ACP13 ALX13:AML13 AVT13:AWH13 BFP13:BGD13 BPL13:BPZ13 BZH13:BZV13 CJD13:CJR13 CSZ13:CTN13 DCV13:DDJ13 DMR13:DNF13 DWN13:DXB13 EGJ13:EGX13 EQF13:EQT13 FAB13:FAP13 FJX13:FKL13 FTT13:FUH13 GDP13:GED13 GNL13:GNZ13 GXH13:GXV13 HHD13:HHR13 HQZ13:HRN13 IAV13:IBJ13 IKR13:ILF13 IUN13:IVB13 JEJ13:JEX13 JOF13:JOT13 JYB13:JYP13 KHX13:KIL13 KRT13:KSH13 LBP13:LCD13 LLL13:LLZ13 LVH13:LVV13 MFD13:MFR13 MOZ13:MPN13 MYV13:MZJ13 NIR13:NJF13 NSN13:NTB13 OCJ13:OCX13 OMF13:OMT13 OWB13:OWP13 PFX13:PGL13 PPT13:PQH13 PZP13:QAD13 QJL13:QJZ13 QTH13:QTV13 RDD13:RDR13 RMZ13:RNN13 RWV13:RXJ13 SGR13:SHF13 SQN13:SRB13 TAJ13:TAX13 TKF13:TKT13 TUB13:TUP13 UDX13:UEL13 UNT13:UOH13 UXP13:UYD13 VHL13:VHZ13 VRH13:VRV13 WBD13:WBR13 WKZ13:WLN13 WUV13:WVJ13 B65367:V65367 IJ65367:IX65367 SF65367:ST65367 ACB65367:ACP65367 ALX65367:AML65367 AVT65367:AWH65367 BFP65367:BGD65367 BPL65367:BPZ65367 BZH65367:BZV65367 CJD65367:CJR65367 CSZ65367:CTN65367 DCV65367:DDJ65367 DMR65367:DNF65367 DWN65367:DXB65367 EGJ65367:EGX65367 EQF65367:EQT65367 FAB65367:FAP65367 FJX65367:FKL65367 FTT65367:FUH65367 GDP65367:GED65367 GNL65367:GNZ65367 GXH65367:GXV65367 HHD65367:HHR65367 HQZ65367:HRN65367 IAV65367:IBJ65367 IKR65367:ILF65367 IUN65367:IVB65367 JEJ65367:JEX65367 JOF65367:JOT65367 JYB65367:JYP65367 KHX65367:KIL65367 KRT65367:KSH65367 LBP65367:LCD65367 LLL65367:LLZ65367 LVH65367:LVV65367 MFD65367:MFR65367 MOZ65367:MPN65367 MYV65367:MZJ65367 NIR65367:NJF65367 NSN65367:NTB65367 OCJ65367:OCX65367 OMF65367:OMT65367 OWB65367:OWP65367 PFX65367:PGL65367 PPT65367:PQH65367 PZP65367:QAD65367 QJL65367:QJZ65367 QTH65367:QTV65367 RDD65367:RDR65367 RMZ65367:RNN65367 RWV65367:RXJ65367 SGR65367:SHF65367 SQN65367:SRB65367 TAJ65367:TAX65367 TKF65367:TKT65367 TUB65367:TUP65367 UDX65367:UEL65367 UNT65367:UOH65367 UXP65367:UYD65367 VHL65367:VHZ65367 VRH65367:VRV65367 WBD65367:WBR65367 WKZ65367:WLN65367 WUV65367:WVJ65367 B130903:V130903 IJ130903:IX130903 SF130903:ST130903 ACB130903:ACP130903 ALX130903:AML130903 AVT130903:AWH130903 BFP130903:BGD130903 BPL130903:BPZ130903 BZH130903:BZV130903 CJD130903:CJR130903 CSZ130903:CTN130903 DCV130903:DDJ130903 DMR130903:DNF130903 DWN130903:DXB130903 EGJ130903:EGX130903 EQF130903:EQT130903 FAB130903:FAP130903 FJX130903:FKL130903 FTT130903:FUH130903 GDP130903:GED130903 GNL130903:GNZ130903 GXH130903:GXV130903 HHD130903:HHR130903 HQZ130903:HRN130903 IAV130903:IBJ130903 IKR130903:ILF130903 IUN130903:IVB130903 JEJ130903:JEX130903 JOF130903:JOT130903 JYB130903:JYP130903 KHX130903:KIL130903 KRT130903:KSH130903 LBP130903:LCD130903 LLL130903:LLZ130903 LVH130903:LVV130903 MFD130903:MFR130903 MOZ130903:MPN130903 MYV130903:MZJ130903 NIR130903:NJF130903 NSN130903:NTB130903 OCJ130903:OCX130903 OMF130903:OMT130903 OWB130903:OWP130903 PFX130903:PGL130903 PPT130903:PQH130903 PZP130903:QAD130903 QJL130903:QJZ130903 QTH130903:QTV130903 RDD130903:RDR130903 RMZ130903:RNN130903 RWV130903:RXJ130903 SGR130903:SHF130903 SQN130903:SRB130903 TAJ130903:TAX130903 TKF130903:TKT130903 TUB130903:TUP130903 UDX130903:UEL130903 UNT130903:UOH130903 UXP130903:UYD130903 VHL130903:VHZ130903 VRH130903:VRV130903 WBD130903:WBR130903 WKZ130903:WLN130903 WUV130903:WVJ130903 B196439:V196439 IJ196439:IX196439 SF196439:ST196439 ACB196439:ACP196439 ALX196439:AML196439 AVT196439:AWH196439 BFP196439:BGD196439 BPL196439:BPZ196439 BZH196439:BZV196439 CJD196439:CJR196439 CSZ196439:CTN196439 DCV196439:DDJ196439 DMR196439:DNF196439 DWN196439:DXB196439 EGJ196439:EGX196439 EQF196439:EQT196439 FAB196439:FAP196439 FJX196439:FKL196439 FTT196439:FUH196439 GDP196439:GED196439 GNL196439:GNZ196439 GXH196439:GXV196439 HHD196439:HHR196439 HQZ196439:HRN196439 IAV196439:IBJ196439 IKR196439:ILF196439 IUN196439:IVB196439 JEJ196439:JEX196439 JOF196439:JOT196439 JYB196439:JYP196439 KHX196439:KIL196439 KRT196439:KSH196439 LBP196439:LCD196439 LLL196439:LLZ196439 LVH196439:LVV196439 MFD196439:MFR196439 MOZ196439:MPN196439 MYV196439:MZJ196439 NIR196439:NJF196439 NSN196439:NTB196439 OCJ196439:OCX196439 OMF196439:OMT196439 OWB196439:OWP196439 PFX196439:PGL196439 PPT196439:PQH196439 PZP196439:QAD196439 QJL196439:QJZ196439 QTH196439:QTV196439 RDD196439:RDR196439 RMZ196439:RNN196439 RWV196439:RXJ196439 SGR196439:SHF196439 SQN196439:SRB196439 TAJ196439:TAX196439 TKF196439:TKT196439 TUB196439:TUP196439 UDX196439:UEL196439 UNT196439:UOH196439 UXP196439:UYD196439 VHL196439:VHZ196439 VRH196439:VRV196439 WBD196439:WBR196439 WKZ196439:WLN196439 WUV196439:WVJ196439 B261975:V261975 IJ261975:IX261975 SF261975:ST261975 ACB261975:ACP261975 ALX261975:AML261975 AVT261975:AWH261975 BFP261975:BGD261975 BPL261975:BPZ261975 BZH261975:BZV261975 CJD261975:CJR261975 CSZ261975:CTN261975 DCV261975:DDJ261975 DMR261975:DNF261975 DWN261975:DXB261975 EGJ261975:EGX261975 EQF261975:EQT261975 FAB261975:FAP261975 FJX261975:FKL261975 FTT261975:FUH261975 GDP261975:GED261975 GNL261975:GNZ261975 GXH261975:GXV261975 HHD261975:HHR261975 HQZ261975:HRN261975 IAV261975:IBJ261975 IKR261975:ILF261975 IUN261975:IVB261975 JEJ261975:JEX261975 JOF261975:JOT261975 JYB261975:JYP261975 KHX261975:KIL261975 KRT261975:KSH261975 LBP261975:LCD261975 LLL261975:LLZ261975 LVH261975:LVV261975 MFD261975:MFR261975 MOZ261975:MPN261975 MYV261975:MZJ261975 NIR261975:NJF261975 NSN261975:NTB261975 OCJ261975:OCX261975 OMF261975:OMT261975 OWB261975:OWP261975 PFX261975:PGL261975 PPT261975:PQH261975 PZP261975:QAD261975 QJL261975:QJZ261975 QTH261975:QTV261975 RDD261975:RDR261975 RMZ261975:RNN261975 RWV261975:RXJ261975 SGR261975:SHF261975 SQN261975:SRB261975 TAJ261975:TAX261975 TKF261975:TKT261975 TUB261975:TUP261975 UDX261975:UEL261975 UNT261975:UOH261975 UXP261975:UYD261975 VHL261975:VHZ261975 VRH261975:VRV261975 WBD261975:WBR261975 WKZ261975:WLN261975 WUV261975:WVJ261975 B327511:V327511 IJ327511:IX327511 SF327511:ST327511 ACB327511:ACP327511 ALX327511:AML327511 AVT327511:AWH327511 BFP327511:BGD327511 BPL327511:BPZ327511 BZH327511:BZV327511 CJD327511:CJR327511 CSZ327511:CTN327511 DCV327511:DDJ327511 DMR327511:DNF327511 DWN327511:DXB327511 EGJ327511:EGX327511 EQF327511:EQT327511 FAB327511:FAP327511 FJX327511:FKL327511 FTT327511:FUH327511 GDP327511:GED327511 GNL327511:GNZ327511 GXH327511:GXV327511 HHD327511:HHR327511 HQZ327511:HRN327511 IAV327511:IBJ327511 IKR327511:ILF327511 IUN327511:IVB327511 JEJ327511:JEX327511 JOF327511:JOT327511 JYB327511:JYP327511 KHX327511:KIL327511 KRT327511:KSH327511 LBP327511:LCD327511 LLL327511:LLZ327511 LVH327511:LVV327511 MFD327511:MFR327511 MOZ327511:MPN327511 MYV327511:MZJ327511 NIR327511:NJF327511 NSN327511:NTB327511 OCJ327511:OCX327511 OMF327511:OMT327511 OWB327511:OWP327511 PFX327511:PGL327511 PPT327511:PQH327511 PZP327511:QAD327511 QJL327511:QJZ327511 QTH327511:QTV327511 RDD327511:RDR327511 RMZ327511:RNN327511 RWV327511:RXJ327511 SGR327511:SHF327511 SQN327511:SRB327511 TAJ327511:TAX327511 TKF327511:TKT327511 TUB327511:TUP327511 UDX327511:UEL327511 UNT327511:UOH327511 UXP327511:UYD327511 VHL327511:VHZ327511 VRH327511:VRV327511 WBD327511:WBR327511 WKZ327511:WLN327511 WUV327511:WVJ327511 B393047:V393047 IJ393047:IX393047 SF393047:ST393047 ACB393047:ACP393047 ALX393047:AML393047 AVT393047:AWH393047 BFP393047:BGD393047 BPL393047:BPZ393047 BZH393047:BZV393047 CJD393047:CJR393047 CSZ393047:CTN393047 DCV393047:DDJ393047 DMR393047:DNF393047 DWN393047:DXB393047 EGJ393047:EGX393047 EQF393047:EQT393047 FAB393047:FAP393047 FJX393047:FKL393047 FTT393047:FUH393047 GDP393047:GED393047 GNL393047:GNZ393047 GXH393047:GXV393047 HHD393047:HHR393047 HQZ393047:HRN393047 IAV393047:IBJ393047 IKR393047:ILF393047 IUN393047:IVB393047 JEJ393047:JEX393047 JOF393047:JOT393047 JYB393047:JYP393047 KHX393047:KIL393047 KRT393047:KSH393047 LBP393047:LCD393047 LLL393047:LLZ393047 LVH393047:LVV393047 MFD393047:MFR393047 MOZ393047:MPN393047 MYV393047:MZJ393047 NIR393047:NJF393047 NSN393047:NTB393047 OCJ393047:OCX393047 OMF393047:OMT393047 OWB393047:OWP393047 PFX393047:PGL393047 PPT393047:PQH393047 PZP393047:QAD393047 QJL393047:QJZ393047 QTH393047:QTV393047 RDD393047:RDR393047 RMZ393047:RNN393047 RWV393047:RXJ393047 SGR393047:SHF393047 SQN393047:SRB393047 TAJ393047:TAX393047 TKF393047:TKT393047 TUB393047:TUP393047 UDX393047:UEL393047 UNT393047:UOH393047 UXP393047:UYD393047 VHL393047:VHZ393047 VRH393047:VRV393047 WBD393047:WBR393047 WKZ393047:WLN393047 WUV393047:WVJ393047 B458583:V458583 IJ458583:IX458583 SF458583:ST458583 ACB458583:ACP458583 ALX458583:AML458583 AVT458583:AWH458583 BFP458583:BGD458583 BPL458583:BPZ458583 BZH458583:BZV458583 CJD458583:CJR458583 CSZ458583:CTN458583 DCV458583:DDJ458583 DMR458583:DNF458583 DWN458583:DXB458583 EGJ458583:EGX458583 EQF458583:EQT458583 FAB458583:FAP458583 FJX458583:FKL458583 FTT458583:FUH458583 GDP458583:GED458583 GNL458583:GNZ458583 GXH458583:GXV458583 HHD458583:HHR458583 HQZ458583:HRN458583 IAV458583:IBJ458583 IKR458583:ILF458583 IUN458583:IVB458583 JEJ458583:JEX458583 JOF458583:JOT458583 JYB458583:JYP458583 KHX458583:KIL458583 KRT458583:KSH458583 LBP458583:LCD458583 LLL458583:LLZ458583 LVH458583:LVV458583 MFD458583:MFR458583 MOZ458583:MPN458583 MYV458583:MZJ458583 NIR458583:NJF458583 NSN458583:NTB458583 OCJ458583:OCX458583 OMF458583:OMT458583 OWB458583:OWP458583 PFX458583:PGL458583 PPT458583:PQH458583 PZP458583:QAD458583 QJL458583:QJZ458583 QTH458583:QTV458583 RDD458583:RDR458583 RMZ458583:RNN458583 RWV458583:RXJ458583 SGR458583:SHF458583 SQN458583:SRB458583 TAJ458583:TAX458583 TKF458583:TKT458583 TUB458583:TUP458583 UDX458583:UEL458583 UNT458583:UOH458583 UXP458583:UYD458583 VHL458583:VHZ458583 VRH458583:VRV458583 WBD458583:WBR458583 WKZ458583:WLN458583 WUV458583:WVJ458583 B524119:V524119 IJ524119:IX524119 SF524119:ST524119 ACB524119:ACP524119 ALX524119:AML524119 AVT524119:AWH524119 BFP524119:BGD524119 BPL524119:BPZ524119 BZH524119:BZV524119 CJD524119:CJR524119 CSZ524119:CTN524119 DCV524119:DDJ524119 DMR524119:DNF524119 DWN524119:DXB524119 EGJ524119:EGX524119 EQF524119:EQT524119 FAB524119:FAP524119 FJX524119:FKL524119 FTT524119:FUH524119 GDP524119:GED524119 GNL524119:GNZ524119 GXH524119:GXV524119 HHD524119:HHR524119 HQZ524119:HRN524119 IAV524119:IBJ524119 IKR524119:ILF524119 IUN524119:IVB524119 JEJ524119:JEX524119 JOF524119:JOT524119 JYB524119:JYP524119 KHX524119:KIL524119 KRT524119:KSH524119 LBP524119:LCD524119 LLL524119:LLZ524119 LVH524119:LVV524119 MFD524119:MFR524119 MOZ524119:MPN524119 MYV524119:MZJ524119 NIR524119:NJF524119 NSN524119:NTB524119 OCJ524119:OCX524119 OMF524119:OMT524119 OWB524119:OWP524119 PFX524119:PGL524119 PPT524119:PQH524119 PZP524119:QAD524119 QJL524119:QJZ524119 QTH524119:QTV524119 RDD524119:RDR524119 RMZ524119:RNN524119 RWV524119:RXJ524119 SGR524119:SHF524119 SQN524119:SRB524119 TAJ524119:TAX524119 TKF524119:TKT524119 TUB524119:TUP524119 UDX524119:UEL524119 UNT524119:UOH524119 UXP524119:UYD524119 VHL524119:VHZ524119 VRH524119:VRV524119 WBD524119:WBR524119 WKZ524119:WLN524119 WUV524119:WVJ524119 B589655:V589655 IJ589655:IX589655 SF589655:ST589655 ACB589655:ACP589655 ALX589655:AML589655 AVT589655:AWH589655 BFP589655:BGD589655 BPL589655:BPZ589655 BZH589655:BZV589655 CJD589655:CJR589655 CSZ589655:CTN589655 DCV589655:DDJ589655 DMR589655:DNF589655 DWN589655:DXB589655 EGJ589655:EGX589655 EQF589655:EQT589655 FAB589655:FAP589655 FJX589655:FKL589655 FTT589655:FUH589655 GDP589655:GED589655 GNL589655:GNZ589655 GXH589655:GXV589655 HHD589655:HHR589655 HQZ589655:HRN589655 IAV589655:IBJ589655 IKR589655:ILF589655 IUN589655:IVB589655 JEJ589655:JEX589655 JOF589655:JOT589655 JYB589655:JYP589655 KHX589655:KIL589655 KRT589655:KSH589655 LBP589655:LCD589655 LLL589655:LLZ589655 LVH589655:LVV589655 MFD589655:MFR589655 MOZ589655:MPN589655 MYV589655:MZJ589655 NIR589655:NJF589655 NSN589655:NTB589655 OCJ589655:OCX589655 OMF589655:OMT589655 OWB589655:OWP589655 PFX589655:PGL589655 PPT589655:PQH589655 PZP589655:QAD589655 QJL589655:QJZ589655 QTH589655:QTV589655 RDD589655:RDR589655 RMZ589655:RNN589655 RWV589655:RXJ589655 SGR589655:SHF589655 SQN589655:SRB589655 TAJ589655:TAX589655 TKF589655:TKT589655 TUB589655:TUP589655 UDX589655:UEL589655 UNT589655:UOH589655 UXP589655:UYD589655 VHL589655:VHZ589655 VRH589655:VRV589655 WBD589655:WBR589655 WKZ589655:WLN589655 WUV589655:WVJ589655 B655191:V655191 IJ655191:IX655191 SF655191:ST655191 ACB655191:ACP655191 ALX655191:AML655191 AVT655191:AWH655191 BFP655191:BGD655191 BPL655191:BPZ655191 BZH655191:BZV655191 CJD655191:CJR655191 CSZ655191:CTN655191 DCV655191:DDJ655191 DMR655191:DNF655191 DWN655191:DXB655191 EGJ655191:EGX655191 EQF655191:EQT655191 FAB655191:FAP655191 FJX655191:FKL655191 FTT655191:FUH655191 GDP655191:GED655191 GNL655191:GNZ655191 GXH655191:GXV655191 HHD655191:HHR655191 HQZ655191:HRN655191 IAV655191:IBJ655191 IKR655191:ILF655191 IUN655191:IVB655191 JEJ655191:JEX655191 JOF655191:JOT655191 JYB655191:JYP655191 KHX655191:KIL655191 KRT655191:KSH655191 LBP655191:LCD655191 LLL655191:LLZ655191 LVH655191:LVV655191 MFD655191:MFR655191 MOZ655191:MPN655191 MYV655191:MZJ655191 NIR655191:NJF655191 NSN655191:NTB655191 OCJ655191:OCX655191 OMF655191:OMT655191 OWB655191:OWP655191 PFX655191:PGL655191 PPT655191:PQH655191 PZP655191:QAD655191 QJL655191:QJZ655191 QTH655191:QTV655191 RDD655191:RDR655191 RMZ655191:RNN655191 RWV655191:RXJ655191 SGR655191:SHF655191 SQN655191:SRB655191 TAJ655191:TAX655191 TKF655191:TKT655191 TUB655191:TUP655191 UDX655191:UEL655191 UNT655191:UOH655191 UXP655191:UYD655191 VHL655191:VHZ655191 VRH655191:VRV655191 WBD655191:WBR655191 WKZ655191:WLN655191 WUV655191:WVJ655191 B720727:V720727 IJ720727:IX720727 SF720727:ST720727 ACB720727:ACP720727 ALX720727:AML720727 AVT720727:AWH720727 BFP720727:BGD720727 BPL720727:BPZ720727 BZH720727:BZV720727 CJD720727:CJR720727 CSZ720727:CTN720727 DCV720727:DDJ720727 DMR720727:DNF720727 DWN720727:DXB720727 EGJ720727:EGX720727 EQF720727:EQT720727 FAB720727:FAP720727 FJX720727:FKL720727 FTT720727:FUH720727 GDP720727:GED720727 GNL720727:GNZ720727 GXH720727:GXV720727 HHD720727:HHR720727 HQZ720727:HRN720727 IAV720727:IBJ720727 IKR720727:ILF720727 IUN720727:IVB720727 JEJ720727:JEX720727 JOF720727:JOT720727 JYB720727:JYP720727 KHX720727:KIL720727 KRT720727:KSH720727 LBP720727:LCD720727 LLL720727:LLZ720727 LVH720727:LVV720727 MFD720727:MFR720727 MOZ720727:MPN720727 MYV720727:MZJ720727 NIR720727:NJF720727 NSN720727:NTB720727 OCJ720727:OCX720727 OMF720727:OMT720727 OWB720727:OWP720727 PFX720727:PGL720727 PPT720727:PQH720727 PZP720727:QAD720727 QJL720727:QJZ720727 QTH720727:QTV720727 RDD720727:RDR720727 RMZ720727:RNN720727 RWV720727:RXJ720727 SGR720727:SHF720727 SQN720727:SRB720727 TAJ720727:TAX720727 TKF720727:TKT720727 TUB720727:TUP720727 UDX720727:UEL720727 UNT720727:UOH720727 UXP720727:UYD720727 VHL720727:VHZ720727 VRH720727:VRV720727 WBD720727:WBR720727 WKZ720727:WLN720727 WUV720727:WVJ720727 B786263:V786263 IJ786263:IX786263 SF786263:ST786263 ACB786263:ACP786263 ALX786263:AML786263 AVT786263:AWH786263 BFP786263:BGD786263 BPL786263:BPZ786263 BZH786263:BZV786263 CJD786263:CJR786263 CSZ786263:CTN786263 DCV786263:DDJ786263 DMR786263:DNF786263 DWN786263:DXB786263 EGJ786263:EGX786263 EQF786263:EQT786263 FAB786263:FAP786263 FJX786263:FKL786263 FTT786263:FUH786263 GDP786263:GED786263 GNL786263:GNZ786263 GXH786263:GXV786263 HHD786263:HHR786263 HQZ786263:HRN786263 IAV786263:IBJ786263 IKR786263:ILF786263 IUN786263:IVB786263 JEJ786263:JEX786263 JOF786263:JOT786263 JYB786263:JYP786263 KHX786263:KIL786263 KRT786263:KSH786263 LBP786263:LCD786263 LLL786263:LLZ786263 LVH786263:LVV786263 MFD786263:MFR786263 MOZ786263:MPN786263 MYV786263:MZJ786263 NIR786263:NJF786263 NSN786263:NTB786263 OCJ786263:OCX786263 OMF786263:OMT786263 OWB786263:OWP786263 PFX786263:PGL786263 PPT786263:PQH786263 PZP786263:QAD786263 QJL786263:QJZ786263 QTH786263:QTV786263 RDD786263:RDR786263 RMZ786263:RNN786263 RWV786263:RXJ786263 SGR786263:SHF786263 SQN786263:SRB786263 TAJ786263:TAX786263 TKF786263:TKT786263 TUB786263:TUP786263 UDX786263:UEL786263 UNT786263:UOH786263 UXP786263:UYD786263 VHL786263:VHZ786263 VRH786263:VRV786263 WBD786263:WBR786263 WKZ786263:WLN786263 WUV786263:WVJ786263 B851799:V851799 IJ851799:IX851799 SF851799:ST851799 ACB851799:ACP851799 ALX851799:AML851799 AVT851799:AWH851799 BFP851799:BGD851799 BPL851799:BPZ851799 BZH851799:BZV851799 CJD851799:CJR851799 CSZ851799:CTN851799 DCV851799:DDJ851799 DMR851799:DNF851799 DWN851799:DXB851799 EGJ851799:EGX851799 EQF851799:EQT851799 FAB851799:FAP851799 FJX851799:FKL851799 FTT851799:FUH851799 GDP851799:GED851799 GNL851799:GNZ851799 GXH851799:GXV851799 HHD851799:HHR851799 HQZ851799:HRN851799 IAV851799:IBJ851799 IKR851799:ILF851799 IUN851799:IVB851799 JEJ851799:JEX851799 JOF851799:JOT851799 JYB851799:JYP851799 KHX851799:KIL851799 KRT851799:KSH851799 LBP851799:LCD851799 LLL851799:LLZ851799 LVH851799:LVV851799 MFD851799:MFR851799 MOZ851799:MPN851799 MYV851799:MZJ851799 NIR851799:NJF851799 NSN851799:NTB851799 OCJ851799:OCX851799 OMF851799:OMT851799 OWB851799:OWP851799 PFX851799:PGL851799 PPT851799:PQH851799 PZP851799:QAD851799 QJL851799:QJZ851799 QTH851799:QTV851799 RDD851799:RDR851799 RMZ851799:RNN851799 RWV851799:RXJ851799 SGR851799:SHF851799 SQN851799:SRB851799 TAJ851799:TAX851799 TKF851799:TKT851799 TUB851799:TUP851799 UDX851799:UEL851799 UNT851799:UOH851799 UXP851799:UYD851799 VHL851799:VHZ851799 VRH851799:VRV851799 WBD851799:WBR851799 WKZ851799:WLN851799 WUV851799:WVJ851799 B917335:V917335 IJ917335:IX917335 SF917335:ST917335 ACB917335:ACP917335 ALX917335:AML917335 AVT917335:AWH917335 BFP917335:BGD917335 BPL917335:BPZ917335 BZH917335:BZV917335 CJD917335:CJR917335 CSZ917335:CTN917335 DCV917335:DDJ917335 DMR917335:DNF917335 DWN917335:DXB917335 EGJ917335:EGX917335 EQF917335:EQT917335 FAB917335:FAP917335 FJX917335:FKL917335 FTT917335:FUH917335 GDP917335:GED917335 GNL917335:GNZ917335 GXH917335:GXV917335 HHD917335:HHR917335 HQZ917335:HRN917335 IAV917335:IBJ917335 IKR917335:ILF917335 IUN917335:IVB917335 JEJ917335:JEX917335 JOF917335:JOT917335 JYB917335:JYP917335 KHX917335:KIL917335 KRT917335:KSH917335 LBP917335:LCD917335 LLL917335:LLZ917335 LVH917335:LVV917335 MFD917335:MFR917335 MOZ917335:MPN917335 MYV917335:MZJ917335 NIR917335:NJF917335 NSN917335:NTB917335 OCJ917335:OCX917335 OMF917335:OMT917335 OWB917335:OWP917335 PFX917335:PGL917335 PPT917335:PQH917335 PZP917335:QAD917335 QJL917335:QJZ917335 QTH917335:QTV917335 RDD917335:RDR917335 RMZ917335:RNN917335 RWV917335:RXJ917335 SGR917335:SHF917335 SQN917335:SRB917335 TAJ917335:TAX917335 TKF917335:TKT917335 TUB917335:TUP917335 UDX917335:UEL917335 UNT917335:UOH917335 UXP917335:UYD917335 VHL917335:VHZ917335 VRH917335:VRV917335 WBD917335:WBR917335 WKZ917335:WLN917335 WUV917335:WVJ917335 B982871:V982871 IJ982871:IX982871 SF982871:ST982871 ACB982871:ACP982871 ALX982871:AML982871 AVT982871:AWH982871 BFP982871:BGD982871 BPL982871:BPZ982871 BZH982871:BZV982871 CJD982871:CJR982871 CSZ982871:CTN982871 DCV982871:DDJ982871 DMR982871:DNF982871 DWN982871:DXB982871 EGJ982871:EGX982871 EQF982871:EQT982871 FAB982871:FAP982871 FJX982871:FKL982871 FTT982871:FUH982871 GDP982871:GED982871 GNL982871:GNZ982871 GXH982871:GXV982871 HHD982871:HHR982871 HQZ982871:HRN982871 IAV982871:IBJ982871 IKR982871:ILF982871 IUN982871:IVB982871 JEJ982871:JEX982871 JOF982871:JOT982871 JYB982871:JYP982871 KHX982871:KIL982871 KRT982871:KSH982871 LBP982871:LCD982871 LLL982871:LLZ982871 LVH982871:LVV982871 MFD982871:MFR982871 MOZ982871:MPN982871 MYV982871:MZJ982871 NIR982871:NJF982871 NSN982871:NTB982871 OCJ982871:OCX982871 OMF982871:OMT982871 OWB982871:OWP982871 PFX982871:PGL982871 PPT982871:PQH982871 PZP982871:QAD982871 QJL982871:QJZ982871 QTH982871:QTV982871 RDD982871:RDR982871 RMZ982871:RNN982871 RWV982871:RXJ982871 SGR982871:SHF982871 SQN982871:SRB982871 TAJ982871:TAX982871 TKF982871:TKT982871 TUB982871:TUP982871 UDX982871:UEL982871 UNT982871:UOH982871 UXP982871:UYD982871 VHL982871:VHZ982871 VRH982871:VRV982871 WBD982871:WBR982871 WKZ982871:WLN982871 WUV982871:WVJ982871 VHO982896:VHO982897 IV28:IV30 SR28:SR30 ACN28:ACN30 AMJ28:AMJ30 AWF28:AWF30 BGB28:BGB30 BPX28:BPX30 BZT28:BZT30 CJP28:CJP30 CTL28:CTL30 DDH28:DDH30 DND28:DND30 DWZ28:DWZ30 EGV28:EGV30 EQR28:EQR30 FAN28:FAN30 FKJ28:FKJ30 FUF28:FUF30 GEB28:GEB30 GNX28:GNX30 GXT28:GXT30 HHP28:HHP30 HRL28:HRL30 IBH28:IBH30 ILD28:ILD30 IUZ28:IUZ30 JEV28:JEV30 JOR28:JOR30 JYN28:JYN30 KIJ28:KIJ30 KSF28:KSF30 LCB28:LCB30 LLX28:LLX30 LVT28:LVT30 MFP28:MFP30 MPL28:MPL30 MZH28:MZH30 NJD28:NJD30 NSZ28:NSZ30 OCV28:OCV30 OMR28:OMR30 OWN28:OWN30 PGJ28:PGJ30 PQF28:PQF30 QAB28:QAB30 QJX28:QJX30 QTT28:QTT30 RDP28:RDP30 RNL28:RNL30 RXH28:RXH30 SHD28:SHD30 SQZ28:SQZ30 TAV28:TAV30 TKR28:TKR30 TUN28:TUN30 UEJ28:UEJ30 UOF28:UOF30 UYB28:UYB30 VHX28:VHX30 VRT28:VRT30 WBP28:WBP30 WLL28:WLL30 WVH28:WVH30 T65391:T65393 IV65391:IV65393 SR65391:SR65393 ACN65391:ACN65393 AMJ65391:AMJ65393 AWF65391:AWF65393 BGB65391:BGB65393 BPX65391:BPX65393 BZT65391:BZT65393 CJP65391:CJP65393 CTL65391:CTL65393 DDH65391:DDH65393 DND65391:DND65393 DWZ65391:DWZ65393 EGV65391:EGV65393 EQR65391:EQR65393 FAN65391:FAN65393 FKJ65391:FKJ65393 FUF65391:FUF65393 GEB65391:GEB65393 GNX65391:GNX65393 GXT65391:GXT65393 HHP65391:HHP65393 HRL65391:HRL65393 IBH65391:IBH65393 ILD65391:ILD65393 IUZ65391:IUZ65393 JEV65391:JEV65393 JOR65391:JOR65393 JYN65391:JYN65393 KIJ65391:KIJ65393 KSF65391:KSF65393 LCB65391:LCB65393 LLX65391:LLX65393 LVT65391:LVT65393 MFP65391:MFP65393 MPL65391:MPL65393 MZH65391:MZH65393 NJD65391:NJD65393 NSZ65391:NSZ65393 OCV65391:OCV65393 OMR65391:OMR65393 OWN65391:OWN65393 PGJ65391:PGJ65393 PQF65391:PQF65393 QAB65391:QAB65393 QJX65391:QJX65393 QTT65391:QTT65393 RDP65391:RDP65393 RNL65391:RNL65393 RXH65391:RXH65393 SHD65391:SHD65393 SQZ65391:SQZ65393 TAV65391:TAV65393 TKR65391:TKR65393 TUN65391:TUN65393 UEJ65391:UEJ65393 UOF65391:UOF65393 UYB65391:UYB65393 VHX65391:VHX65393 VRT65391:VRT65393 WBP65391:WBP65393 WLL65391:WLL65393 WVH65391:WVH65393 T130927:T130929 IV130927:IV130929 SR130927:SR130929 ACN130927:ACN130929 AMJ130927:AMJ130929 AWF130927:AWF130929 BGB130927:BGB130929 BPX130927:BPX130929 BZT130927:BZT130929 CJP130927:CJP130929 CTL130927:CTL130929 DDH130927:DDH130929 DND130927:DND130929 DWZ130927:DWZ130929 EGV130927:EGV130929 EQR130927:EQR130929 FAN130927:FAN130929 FKJ130927:FKJ130929 FUF130927:FUF130929 GEB130927:GEB130929 GNX130927:GNX130929 GXT130927:GXT130929 HHP130927:HHP130929 HRL130927:HRL130929 IBH130927:IBH130929 ILD130927:ILD130929 IUZ130927:IUZ130929 JEV130927:JEV130929 JOR130927:JOR130929 JYN130927:JYN130929 KIJ130927:KIJ130929 KSF130927:KSF130929 LCB130927:LCB130929 LLX130927:LLX130929 LVT130927:LVT130929 MFP130927:MFP130929 MPL130927:MPL130929 MZH130927:MZH130929 NJD130927:NJD130929 NSZ130927:NSZ130929 OCV130927:OCV130929 OMR130927:OMR130929 OWN130927:OWN130929 PGJ130927:PGJ130929 PQF130927:PQF130929 QAB130927:QAB130929 QJX130927:QJX130929 QTT130927:QTT130929 RDP130927:RDP130929 RNL130927:RNL130929 RXH130927:RXH130929 SHD130927:SHD130929 SQZ130927:SQZ130929 TAV130927:TAV130929 TKR130927:TKR130929 TUN130927:TUN130929 UEJ130927:UEJ130929 UOF130927:UOF130929 UYB130927:UYB130929 VHX130927:VHX130929 VRT130927:VRT130929 WBP130927:WBP130929 WLL130927:WLL130929 WVH130927:WVH130929 T196463:T196465 IV196463:IV196465 SR196463:SR196465 ACN196463:ACN196465 AMJ196463:AMJ196465 AWF196463:AWF196465 BGB196463:BGB196465 BPX196463:BPX196465 BZT196463:BZT196465 CJP196463:CJP196465 CTL196463:CTL196465 DDH196463:DDH196465 DND196463:DND196465 DWZ196463:DWZ196465 EGV196463:EGV196465 EQR196463:EQR196465 FAN196463:FAN196465 FKJ196463:FKJ196465 FUF196463:FUF196465 GEB196463:GEB196465 GNX196463:GNX196465 GXT196463:GXT196465 HHP196463:HHP196465 HRL196463:HRL196465 IBH196463:IBH196465 ILD196463:ILD196465 IUZ196463:IUZ196465 JEV196463:JEV196465 JOR196463:JOR196465 JYN196463:JYN196465 KIJ196463:KIJ196465 KSF196463:KSF196465 LCB196463:LCB196465 LLX196463:LLX196465 LVT196463:LVT196465 MFP196463:MFP196465 MPL196463:MPL196465 MZH196463:MZH196465 NJD196463:NJD196465 NSZ196463:NSZ196465 OCV196463:OCV196465 OMR196463:OMR196465 OWN196463:OWN196465 PGJ196463:PGJ196465 PQF196463:PQF196465 QAB196463:QAB196465 QJX196463:QJX196465 QTT196463:QTT196465 RDP196463:RDP196465 RNL196463:RNL196465 RXH196463:RXH196465 SHD196463:SHD196465 SQZ196463:SQZ196465 TAV196463:TAV196465 TKR196463:TKR196465 TUN196463:TUN196465 UEJ196463:UEJ196465 UOF196463:UOF196465 UYB196463:UYB196465 VHX196463:VHX196465 VRT196463:VRT196465 WBP196463:WBP196465 WLL196463:WLL196465 WVH196463:WVH196465 T261999:T262001 IV261999:IV262001 SR261999:SR262001 ACN261999:ACN262001 AMJ261999:AMJ262001 AWF261999:AWF262001 BGB261999:BGB262001 BPX261999:BPX262001 BZT261999:BZT262001 CJP261999:CJP262001 CTL261999:CTL262001 DDH261999:DDH262001 DND261999:DND262001 DWZ261999:DWZ262001 EGV261999:EGV262001 EQR261999:EQR262001 FAN261999:FAN262001 FKJ261999:FKJ262001 FUF261999:FUF262001 GEB261999:GEB262001 GNX261999:GNX262001 GXT261999:GXT262001 HHP261999:HHP262001 HRL261999:HRL262001 IBH261999:IBH262001 ILD261999:ILD262001 IUZ261999:IUZ262001 JEV261999:JEV262001 JOR261999:JOR262001 JYN261999:JYN262001 KIJ261999:KIJ262001 KSF261999:KSF262001 LCB261999:LCB262001 LLX261999:LLX262001 LVT261999:LVT262001 MFP261999:MFP262001 MPL261999:MPL262001 MZH261999:MZH262001 NJD261999:NJD262001 NSZ261999:NSZ262001 OCV261999:OCV262001 OMR261999:OMR262001 OWN261999:OWN262001 PGJ261999:PGJ262001 PQF261999:PQF262001 QAB261999:QAB262001 QJX261999:QJX262001 QTT261999:QTT262001 RDP261999:RDP262001 RNL261999:RNL262001 RXH261999:RXH262001 SHD261999:SHD262001 SQZ261999:SQZ262001 TAV261999:TAV262001 TKR261999:TKR262001 TUN261999:TUN262001 UEJ261999:UEJ262001 UOF261999:UOF262001 UYB261999:UYB262001 VHX261999:VHX262001 VRT261999:VRT262001 WBP261999:WBP262001 WLL261999:WLL262001 WVH261999:WVH262001 T327535:T327537 IV327535:IV327537 SR327535:SR327537 ACN327535:ACN327537 AMJ327535:AMJ327537 AWF327535:AWF327537 BGB327535:BGB327537 BPX327535:BPX327537 BZT327535:BZT327537 CJP327535:CJP327537 CTL327535:CTL327537 DDH327535:DDH327537 DND327535:DND327537 DWZ327535:DWZ327537 EGV327535:EGV327537 EQR327535:EQR327537 FAN327535:FAN327537 FKJ327535:FKJ327537 FUF327535:FUF327537 GEB327535:GEB327537 GNX327535:GNX327537 GXT327535:GXT327537 HHP327535:HHP327537 HRL327535:HRL327537 IBH327535:IBH327537 ILD327535:ILD327537 IUZ327535:IUZ327537 JEV327535:JEV327537 JOR327535:JOR327537 JYN327535:JYN327537 KIJ327535:KIJ327537 KSF327535:KSF327537 LCB327535:LCB327537 LLX327535:LLX327537 LVT327535:LVT327537 MFP327535:MFP327537 MPL327535:MPL327537 MZH327535:MZH327537 NJD327535:NJD327537 NSZ327535:NSZ327537 OCV327535:OCV327537 OMR327535:OMR327537 OWN327535:OWN327537 PGJ327535:PGJ327537 PQF327535:PQF327537 QAB327535:QAB327537 QJX327535:QJX327537 QTT327535:QTT327537 RDP327535:RDP327537 RNL327535:RNL327537 RXH327535:RXH327537 SHD327535:SHD327537 SQZ327535:SQZ327537 TAV327535:TAV327537 TKR327535:TKR327537 TUN327535:TUN327537 UEJ327535:UEJ327537 UOF327535:UOF327537 UYB327535:UYB327537 VHX327535:VHX327537 VRT327535:VRT327537 WBP327535:WBP327537 WLL327535:WLL327537 WVH327535:WVH327537 T393071:T393073 IV393071:IV393073 SR393071:SR393073 ACN393071:ACN393073 AMJ393071:AMJ393073 AWF393071:AWF393073 BGB393071:BGB393073 BPX393071:BPX393073 BZT393071:BZT393073 CJP393071:CJP393073 CTL393071:CTL393073 DDH393071:DDH393073 DND393071:DND393073 DWZ393071:DWZ393073 EGV393071:EGV393073 EQR393071:EQR393073 FAN393071:FAN393073 FKJ393071:FKJ393073 FUF393071:FUF393073 GEB393071:GEB393073 GNX393071:GNX393073 GXT393071:GXT393073 HHP393071:HHP393073 HRL393071:HRL393073 IBH393071:IBH393073 ILD393071:ILD393073 IUZ393071:IUZ393073 JEV393071:JEV393073 JOR393071:JOR393073 JYN393071:JYN393073 KIJ393071:KIJ393073 KSF393071:KSF393073 LCB393071:LCB393073 LLX393071:LLX393073 LVT393071:LVT393073 MFP393071:MFP393073 MPL393071:MPL393073 MZH393071:MZH393073 NJD393071:NJD393073 NSZ393071:NSZ393073 OCV393071:OCV393073 OMR393071:OMR393073 OWN393071:OWN393073 PGJ393071:PGJ393073 PQF393071:PQF393073 QAB393071:QAB393073 QJX393071:QJX393073 QTT393071:QTT393073 RDP393071:RDP393073 RNL393071:RNL393073 RXH393071:RXH393073 SHD393071:SHD393073 SQZ393071:SQZ393073 TAV393071:TAV393073 TKR393071:TKR393073 TUN393071:TUN393073 UEJ393071:UEJ393073 UOF393071:UOF393073 UYB393071:UYB393073 VHX393071:VHX393073 VRT393071:VRT393073 WBP393071:WBP393073 WLL393071:WLL393073 WVH393071:WVH393073 T458607:T458609 IV458607:IV458609 SR458607:SR458609 ACN458607:ACN458609 AMJ458607:AMJ458609 AWF458607:AWF458609 BGB458607:BGB458609 BPX458607:BPX458609 BZT458607:BZT458609 CJP458607:CJP458609 CTL458607:CTL458609 DDH458607:DDH458609 DND458607:DND458609 DWZ458607:DWZ458609 EGV458607:EGV458609 EQR458607:EQR458609 FAN458607:FAN458609 FKJ458607:FKJ458609 FUF458607:FUF458609 GEB458607:GEB458609 GNX458607:GNX458609 GXT458607:GXT458609 HHP458607:HHP458609 HRL458607:HRL458609 IBH458607:IBH458609 ILD458607:ILD458609 IUZ458607:IUZ458609 JEV458607:JEV458609 JOR458607:JOR458609 JYN458607:JYN458609 KIJ458607:KIJ458609 KSF458607:KSF458609 LCB458607:LCB458609 LLX458607:LLX458609 LVT458607:LVT458609 MFP458607:MFP458609 MPL458607:MPL458609 MZH458607:MZH458609 NJD458607:NJD458609 NSZ458607:NSZ458609 OCV458607:OCV458609 OMR458607:OMR458609 OWN458607:OWN458609 PGJ458607:PGJ458609 PQF458607:PQF458609 QAB458607:QAB458609 QJX458607:QJX458609 QTT458607:QTT458609 RDP458607:RDP458609 RNL458607:RNL458609 RXH458607:RXH458609 SHD458607:SHD458609 SQZ458607:SQZ458609 TAV458607:TAV458609 TKR458607:TKR458609 TUN458607:TUN458609 UEJ458607:UEJ458609 UOF458607:UOF458609 UYB458607:UYB458609 VHX458607:VHX458609 VRT458607:VRT458609 WBP458607:WBP458609 WLL458607:WLL458609 WVH458607:WVH458609 T524143:T524145 IV524143:IV524145 SR524143:SR524145 ACN524143:ACN524145 AMJ524143:AMJ524145 AWF524143:AWF524145 BGB524143:BGB524145 BPX524143:BPX524145 BZT524143:BZT524145 CJP524143:CJP524145 CTL524143:CTL524145 DDH524143:DDH524145 DND524143:DND524145 DWZ524143:DWZ524145 EGV524143:EGV524145 EQR524143:EQR524145 FAN524143:FAN524145 FKJ524143:FKJ524145 FUF524143:FUF524145 GEB524143:GEB524145 GNX524143:GNX524145 GXT524143:GXT524145 HHP524143:HHP524145 HRL524143:HRL524145 IBH524143:IBH524145 ILD524143:ILD524145 IUZ524143:IUZ524145 JEV524143:JEV524145 JOR524143:JOR524145 JYN524143:JYN524145 KIJ524143:KIJ524145 KSF524143:KSF524145 LCB524143:LCB524145 LLX524143:LLX524145 LVT524143:LVT524145 MFP524143:MFP524145 MPL524143:MPL524145 MZH524143:MZH524145 NJD524143:NJD524145 NSZ524143:NSZ524145 OCV524143:OCV524145 OMR524143:OMR524145 OWN524143:OWN524145 PGJ524143:PGJ524145 PQF524143:PQF524145 QAB524143:QAB524145 QJX524143:QJX524145 QTT524143:QTT524145 RDP524143:RDP524145 RNL524143:RNL524145 RXH524143:RXH524145 SHD524143:SHD524145 SQZ524143:SQZ524145 TAV524143:TAV524145 TKR524143:TKR524145 TUN524143:TUN524145 UEJ524143:UEJ524145 UOF524143:UOF524145 UYB524143:UYB524145 VHX524143:VHX524145 VRT524143:VRT524145 WBP524143:WBP524145 WLL524143:WLL524145 WVH524143:WVH524145 T589679:T589681 IV589679:IV589681 SR589679:SR589681 ACN589679:ACN589681 AMJ589679:AMJ589681 AWF589679:AWF589681 BGB589679:BGB589681 BPX589679:BPX589681 BZT589679:BZT589681 CJP589679:CJP589681 CTL589679:CTL589681 DDH589679:DDH589681 DND589679:DND589681 DWZ589679:DWZ589681 EGV589679:EGV589681 EQR589679:EQR589681 FAN589679:FAN589681 FKJ589679:FKJ589681 FUF589679:FUF589681 GEB589679:GEB589681 GNX589679:GNX589681 GXT589679:GXT589681 HHP589679:HHP589681 HRL589679:HRL589681 IBH589679:IBH589681 ILD589679:ILD589681 IUZ589679:IUZ589681 JEV589679:JEV589681 JOR589679:JOR589681 JYN589679:JYN589681 KIJ589679:KIJ589681 KSF589679:KSF589681 LCB589679:LCB589681 LLX589679:LLX589681 LVT589679:LVT589681 MFP589679:MFP589681 MPL589679:MPL589681 MZH589679:MZH589681 NJD589679:NJD589681 NSZ589679:NSZ589681 OCV589679:OCV589681 OMR589679:OMR589681 OWN589679:OWN589681 PGJ589679:PGJ589681 PQF589679:PQF589681 QAB589679:QAB589681 QJX589679:QJX589681 QTT589679:QTT589681 RDP589679:RDP589681 RNL589679:RNL589681 RXH589679:RXH589681 SHD589679:SHD589681 SQZ589679:SQZ589681 TAV589679:TAV589681 TKR589679:TKR589681 TUN589679:TUN589681 UEJ589679:UEJ589681 UOF589679:UOF589681 UYB589679:UYB589681 VHX589679:VHX589681 VRT589679:VRT589681 WBP589679:WBP589681 WLL589679:WLL589681 WVH589679:WVH589681 T655215:T655217 IV655215:IV655217 SR655215:SR655217 ACN655215:ACN655217 AMJ655215:AMJ655217 AWF655215:AWF655217 BGB655215:BGB655217 BPX655215:BPX655217 BZT655215:BZT655217 CJP655215:CJP655217 CTL655215:CTL655217 DDH655215:DDH655217 DND655215:DND655217 DWZ655215:DWZ655217 EGV655215:EGV655217 EQR655215:EQR655217 FAN655215:FAN655217 FKJ655215:FKJ655217 FUF655215:FUF655217 GEB655215:GEB655217 GNX655215:GNX655217 GXT655215:GXT655217 HHP655215:HHP655217 HRL655215:HRL655217 IBH655215:IBH655217 ILD655215:ILD655217 IUZ655215:IUZ655217 JEV655215:JEV655217 JOR655215:JOR655217 JYN655215:JYN655217 KIJ655215:KIJ655217 KSF655215:KSF655217 LCB655215:LCB655217 LLX655215:LLX655217 LVT655215:LVT655217 MFP655215:MFP655217 MPL655215:MPL655217 MZH655215:MZH655217 NJD655215:NJD655217 NSZ655215:NSZ655217 OCV655215:OCV655217 OMR655215:OMR655217 OWN655215:OWN655217 PGJ655215:PGJ655217 PQF655215:PQF655217 QAB655215:QAB655217 QJX655215:QJX655217 QTT655215:QTT655217 RDP655215:RDP655217 RNL655215:RNL655217 RXH655215:RXH655217 SHD655215:SHD655217 SQZ655215:SQZ655217 TAV655215:TAV655217 TKR655215:TKR655217 TUN655215:TUN655217 UEJ655215:UEJ655217 UOF655215:UOF655217 UYB655215:UYB655217 VHX655215:VHX655217 VRT655215:VRT655217 WBP655215:WBP655217 WLL655215:WLL655217 WVH655215:WVH655217 T720751:T720753 IV720751:IV720753 SR720751:SR720753 ACN720751:ACN720753 AMJ720751:AMJ720753 AWF720751:AWF720753 BGB720751:BGB720753 BPX720751:BPX720753 BZT720751:BZT720753 CJP720751:CJP720753 CTL720751:CTL720753 DDH720751:DDH720753 DND720751:DND720753 DWZ720751:DWZ720753 EGV720751:EGV720753 EQR720751:EQR720753 FAN720751:FAN720753 FKJ720751:FKJ720753 FUF720751:FUF720753 GEB720751:GEB720753 GNX720751:GNX720753 GXT720751:GXT720753 HHP720751:HHP720753 HRL720751:HRL720753 IBH720751:IBH720753 ILD720751:ILD720753 IUZ720751:IUZ720753 JEV720751:JEV720753 JOR720751:JOR720753 JYN720751:JYN720753 KIJ720751:KIJ720753 KSF720751:KSF720753 LCB720751:LCB720753 LLX720751:LLX720753 LVT720751:LVT720753 MFP720751:MFP720753 MPL720751:MPL720753 MZH720751:MZH720753 NJD720751:NJD720753 NSZ720751:NSZ720753 OCV720751:OCV720753 OMR720751:OMR720753 OWN720751:OWN720753 PGJ720751:PGJ720753 PQF720751:PQF720753 QAB720751:QAB720753 QJX720751:QJX720753 QTT720751:QTT720753 RDP720751:RDP720753 RNL720751:RNL720753 RXH720751:RXH720753 SHD720751:SHD720753 SQZ720751:SQZ720753 TAV720751:TAV720753 TKR720751:TKR720753 TUN720751:TUN720753 UEJ720751:UEJ720753 UOF720751:UOF720753 UYB720751:UYB720753 VHX720751:VHX720753 VRT720751:VRT720753 WBP720751:WBP720753 WLL720751:WLL720753 WVH720751:WVH720753 T786287:T786289 IV786287:IV786289 SR786287:SR786289 ACN786287:ACN786289 AMJ786287:AMJ786289 AWF786287:AWF786289 BGB786287:BGB786289 BPX786287:BPX786289 BZT786287:BZT786289 CJP786287:CJP786289 CTL786287:CTL786289 DDH786287:DDH786289 DND786287:DND786289 DWZ786287:DWZ786289 EGV786287:EGV786289 EQR786287:EQR786289 FAN786287:FAN786289 FKJ786287:FKJ786289 FUF786287:FUF786289 GEB786287:GEB786289 GNX786287:GNX786289 GXT786287:GXT786289 HHP786287:HHP786289 HRL786287:HRL786289 IBH786287:IBH786289 ILD786287:ILD786289 IUZ786287:IUZ786289 JEV786287:JEV786289 JOR786287:JOR786289 JYN786287:JYN786289 KIJ786287:KIJ786289 KSF786287:KSF786289 LCB786287:LCB786289 LLX786287:LLX786289 LVT786287:LVT786289 MFP786287:MFP786289 MPL786287:MPL786289 MZH786287:MZH786289 NJD786287:NJD786289 NSZ786287:NSZ786289 OCV786287:OCV786289 OMR786287:OMR786289 OWN786287:OWN786289 PGJ786287:PGJ786289 PQF786287:PQF786289 QAB786287:QAB786289 QJX786287:QJX786289 QTT786287:QTT786289 RDP786287:RDP786289 RNL786287:RNL786289 RXH786287:RXH786289 SHD786287:SHD786289 SQZ786287:SQZ786289 TAV786287:TAV786289 TKR786287:TKR786289 TUN786287:TUN786289 UEJ786287:UEJ786289 UOF786287:UOF786289 UYB786287:UYB786289 VHX786287:VHX786289 VRT786287:VRT786289 WBP786287:WBP786289 WLL786287:WLL786289 WVH786287:WVH786289 T851823:T851825 IV851823:IV851825 SR851823:SR851825 ACN851823:ACN851825 AMJ851823:AMJ851825 AWF851823:AWF851825 BGB851823:BGB851825 BPX851823:BPX851825 BZT851823:BZT851825 CJP851823:CJP851825 CTL851823:CTL851825 DDH851823:DDH851825 DND851823:DND851825 DWZ851823:DWZ851825 EGV851823:EGV851825 EQR851823:EQR851825 FAN851823:FAN851825 FKJ851823:FKJ851825 FUF851823:FUF851825 GEB851823:GEB851825 GNX851823:GNX851825 GXT851823:GXT851825 HHP851823:HHP851825 HRL851823:HRL851825 IBH851823:IBH851825 ILD851823:ILD851825 IUZ851823:IUZ851825 JEV851823:JEV851825 JOR851823:JOR851825 JYN851823:JYN851825 KIJ851823:KIJ851825 KSF851823:KSF851825 LCB851823:LCB851825 LLX851823:LLX851825 LVT851823:LVT851825 MFP851823:MFP851825 MPL851823:MPL851825 MZH851823:MZH851825 NJD851823:NJD851825 NSZ851823:NSZ851825 OCV851823:OCV851825 OMR851823:OMR851825 OWN851823:OWN851825 PGJ851823:PGJ851825 PQF851823:PQF851825 QAB851823:QAB851825 QJX851823:QJX851825 QTT851823:QTT851825 RDP851823:RDP851825 RNL851823:RNL851825 RXH851823:RXH851825 SHD851823:SHD851825 SQZ851823:SQZ851825 TAV851823:TAV851825 TKR851823:TKR851825 TUN851823:TUN851825 UEJ851823:UEJ851825 UOF851823:UOF851825 UYB851823:UYB851825 VHX851823:VHX851825 VRT851823:VRT851825 WBP851823:WBP851825 WLL851823:WLL851825 WVH851823:WVH851825 T917359:T917361 IV917359:IV917361 SR917359:SR917361 ACN917359:ACN917361 AMJ917359:AMJ917361 AWF917359:AWF917361 BGB917359:BGB917361 BPX917359:BPX917361 BZT917359:BZT917361 CJP917359:CJP917361 CTL917359:CTL917361 DDH917359:DDH917361 DND917359:DND917361 DWZ917359:DWZ917361 EGV917359:EGV917361 EQR917359:EQR917361 FAN917359:FAN917361 FKJ917359:FKJ917361 FUF917359:FUF917361 GEB917359:GEB917361 GNX917359:GNX917361 GXT917359:GXT917361 HHP917359:HHP917361 HRL917359:HRL917361 IBH917359:IBH917361 ILD917359:ILD917361 IUZ917359:IUZ917361 JEV917359:JEV917361 JOR917359:JOR917361 JYN917359:JYN917361 KIJ917359:KIJ917361 KSF917359:KSF917361 LCB917359:LCB917361 LLX917359:LLX917361 LVT917359:LVT917361 MFP917359:MFP917361 MPL917359:MPL917361 MZH917359:MZH917361 NJD917359:NJD917361 NSZ917359:NSZ917361 OCV917359:OCV917361 OMR917359:OMR917361 OWN917359:OWN917361 PGJ917359:PGJ917361 PQF917359:PQF917361 QAB917359:QAB917361 QJX917359:QJX917361 QTT917359:QTT917361 RDP917359:RDP917361 RNL917359:RNL917361 RXH917359:RXH917361 SHD917359:SHD917361 SQZ917359:SQZ917361 TAV917359:TAV917361 TKR917359:TKR917361 TUN917359:TUN917361 UEJ917359:UEJ917361 UOF917359:UOF917361 UYB917359:UYB917361 VHX917359:VHX917361 VRT917359:VRT917361 WBP917359:WBP917361 WLL917359:WLL917361 WVH917359:WVH917361 T982895:T982897 IV982895:IV982897 SR982895:SR982897 ACN982895:ACN982897 AMJ982895:AMJ982897 AWF982895:AWF982897 BGB982895:BGB982897 BPX982895:BPX982897 BZT982895:BZT982897 CJP982895:CJP982897 CTL982895:CTL982897 DDH982895:DDH982897 DND982895:DND982897 DWZ982895:DWZ982897 EGV982895:EGV982897 EQR982895:EQR982897 FAN982895:FAN982897 FKJ982895:FKJ982897 FUF982895:FUF982897 GEB982895:GEB982897 GNX982895:GNX982897 GXT982895:GXT982897 HHP982895:HHP982897 HRL982895:HRL982897 IBH982895:IBH982897 ILD982895:ILD982897 IUZ982895:IUZ982897 JEV982895:JEV982897 JOR982895:JOR982897 JYN982895:JYN982897 KIJ982895:KIJ982897 KSF982895:KSF982897 LCB982895:LCB982897 LLX982895:LLX982897 LVT982895:LVT982897 MFP982895:MFP982897 MPL982895:MPL982897 MZH982895:MZH982897 NJD982895:NJD982897 NSZ982895:NSZ982897 OCV982895:OCV982897 OMR982895:OMR982897 OWN982895:OWN982897 PGJ982895:PGJ982897 PQF982895:PQF982897 QAB982895:QAB982897 QJX982895:QJX982897 QTT982895:QTT982897 RDP982895:RDP982897 RNL982895:RNL982897 RXH982895:RXH982897 SHD982895:SHD982897 SQZ982895:SQZ982897 TAV982895:TAV982897 TKR982895:TKR982897 TUN982895:TUN982897 UEJ982895:UEJ982897 UOF982895:UOF982897 UYB982895:UYB982897 VHX982895:VHX982897 VRT982895:VRT982897 WBP982895:WBP982897 WLL982895:WLL982897 WVH982895:WVH982897 VRK982896:VRK982897 H65396:L65403 IN65396:IN65403 SJ65396:SJ65403 ACF65396:ACF65403 AMB65396:AMB65403 AVX65396:AVX65403 BFT65396:BFT65403 BPP65396:BPP65403 BZL65396:BZL65403 CJH65396:CJH65403 CTD65396:CTD65403 DCZ65396:DCZ65403 DMV65396:DMV65403 DWR65396:DWR65403 EGN65396:EGN65403 EQJ65396:EQJ65403 FAF65396:FAF65403 FKB65396:FKB65403 FTX65396:FTX65403 GDT65396:GDT65403 GNP65396:GNP65403 GXL65396:GXL65403 HHH65396:HHH65403 HRD65396:HRD65403 IAZ65396:IAZ65403 IKV65396:IKV65403 IUR65396:IUR65403 JEN65396:JEN65403 JOJ65396:JOJ65403 JYF65396:JYF65403 KIB65396:KIB65403 KRX65396:KRX65403 LBT65396:LBT65403 LLP65396:LLP65403 LVL65396:LVL65403 MFH65396:MFH65403 MPD65396:MPD65403 MYZ65396:MYZ65403 NIV65396:NIV65403 NSR65396:NSR65403 OCN65396:OCN65403 OMJ65396:OMJ65403 OWF65396:OWF65403 PGB65396:PGB65403 PPX65396:PPX65403 PZT65396:PZT65403 QJP65396:QJP65403 QTL65396:QTL65403 RDH65396:RDH65403 RND65396:RND65403 RWZ65396:RWZ65403 SGV65396:SGV65403 SQR65396:SQR65403 TAN65396:TAN65403 TKJ65396:TKJ65403 TUF65396:TUF65403 UEB65396:UEB65403 UNX65396:UNX65403 UXT65396:UXT65403 VHP65396:VHP65403 VRL65396:VRL65403 WBH65396:WBH65403 WLD65396:WLD65403 WUZ65396:WUZ65403 H130932:L130939 IN130932:IN130939 SJ130932:SJ130939 ACF130932:ACF130939 AMB130932:AMB130939 AVX130932:AVX130939 BFT130932:BFT130939 BPP130932:BPP130939 BZL130932:BZL130939 CJH130932:CJH130939 CTD130932:CTD130939 DCZ130932:DCZ130939 DMV130932:DMV130939 DWR130932:DWR130939 EGN130932:EGN130939 EQJ130932:EQJ130939 FAF130932:FAF130939 FKB130932:FKB130939 FTX130932:FTX130939 GDT130932:GDT130939 GNP130932:GNP130939 GXL130932:GXL130939 HHH130932:HHH130939 HRD130932:HRD130939 IAZ130932:IAZ130939 IKV130932:IKV130939 IUR130932:IUR130939 JEN130932:JEN130939 JOJ130932:JOJ130939 JYF130932:JYF130939 KIB130932:KIB130939 KRX130932:KRX130939 LBT130932:LBT130939 LLP130932:LLP130939 LVL130932:LVL130939 MFH130932:MFH130939 MPD130932:MPD130939 MYZ130932:MYZ130939 NIV130932:NIV130939 NSR130932:NSR130939 OCN130932:OCN130939 OMJ130932:OMJ130939 OWF130932:OWF130939 PGB130932:PGB130939 PPX130932:PPX130939 PZT130932:PZT130939 QJP130932:QJP130939 QTL130932:QTL130939 RDH130932:RDH130939 RND130932:RND130939 RWZ130932:RWZ130939 SGV130932:SGV130939 SQR130932:SQR130939 TAN130932:TAN130939 TKJ130932:TKJ130939 TUF130932:TUF130939 UEB130932:UEB130939 UNX130932:UNX130939 UXT130932:UXT130939 VHP130932:VHP130939 VRL130932:VRL130939 WBH130932:WBH130939 WLD130932:WLD130939 WUZ130932:WUZ130939 H196468:L196475 IN196468:IN196475 SJ196468:SJ196475 ACF196468:ACF196475 AMB196468:AMB196475 AVX196468:AVX196475 BFT196468:BFT196475 BPP196468:BPP196475 BZL196468:BZL196475 CJH196468:CJH196475 CTD196468:CTD196475 DCZ196468:DCZ196475 DMV196468:DMV196475 DWR196468:DWR196475 EGN196468:EGN196475 EQJ196468:EQJ196475 FAF196468:FAF196475 FKB196468:FKB196475 FTX196468:FTX196475 GDT196468:GDT196475 GNP196468:GNP196475 GXL196468:GXL196475 HHH196468:HHH196475 HRD196468:HRD196475 IAZ196468:IAZ196475 IKV196468:IKV196475 IUR196468:IUR196475 JEN196468:JEN196475 JOJ196468:JOJ196475 JYF196468:JYF196475 KIB196468:KIB196475 KRX196468:KRX196475 LBT196468:LBT196475 LLP196468:LLP196475 LVL196468:LVL196475 MFH196468:MFH196475 MPD196468:MPD196475 MYZ196468:MYZ196475 NIV196468:NIV196475 NSR196468:NSR196475 OCN196468:OCN196475 OMJ196468:OMJ196475 OWF196468:OWF196475 PGB196468:PGB196475 PPX196468:PPX196475 PZT196468:PZT196475 QJP196468:QJP196475 QTL196468:QTL196475 RDH196468:RDH196475 RND196468:RND196475 RWZ196468:RWZ196475 SGV196468:SGV196475 SQR196468:SQR196475 TAN196468:TAN196475 TKJ196468:TKJ196475 TUF196468:TUF196475 UEB196468:UEB196475 UNX196468:UNX196475 UXT196468:UXT196475 VHP196468:VHP196475 VRL196468:VRL196475 WBH196468:WBH196475 WLD196468:WLD196475 WUZ196468:WUZ196475 H262004:L262011 IN262004:IN262011 SJ262004:SJ262011 ACF262004:ACF262011 AMB262004:AMB262011 AVX262004:AVX262011 BFT262004:BFT262011 BPP262004:BPP262011 BZL262004:BZL262011 CJH262004:CJH262011 CTD262004:CTD262011 DCZ262004:DCZ262011 DMV262004:DMV262011 DWR262004:DWR262011 EGN262004:EGN262011 EQJ262004:EQJ262011 FAF262004:FAF262011 FKB262004:FKB262011 FTX262004:FTX262011 GDT262004:GDT262011 GNP262004:GNP262011 GXL262004:GXL262011 HHH262004:HHH262011 HRD262004:HRD262011 IAZ262004:IAZ262011 IKV262004:IKV262011 IUR262004:IUR262011 JEN262004:JEN262011 JOJ262004:JOJ262011 JYF262004:JYF262011 KIB262004:KIB262011 KRX262004:KRX262011 LBT262004:LBT262011 LLP262004:LLP262011 LVL262004:LVL262011 MFH262004:MFH262011 MPD262004:MPD262011 MYZ262004:MYZ262011 NIV262004:NIV262011 NSR262004:NSR262011 OCN262004:OCN262011 OMJ262004:OMJ262011 OWF262004:OWF262011 PGB262004:PGB262011 PPX262004:PPX262011 PZT262004:PZT262011 QJP262004:QJP262011 QTL262004:QTL262011 RDH262004:RDH262011 RND262004:RND262011 RWZ262004:RWZ262011 SGV262004:SGV262011 SQR262004:SQR262011 TAN262004:TAN262011 TKJ262004:TKJ262011 TUF262004:TUF262011 UEB262004:UEB262011 UNX262004:UNX262011 UXT262004:UXT262011 VHP262004:VHP262011 VRL262004:VRL262011 WBH262004:WBH262011 WLD262004:WLD262011 WUZ262004:WUZ262011 H327540:L327547 IN327540:IN327547 SJ327540:SJ327547 ACF327540:ACF327547 AMB327540:AMB327547 AVX327540:AVX327547 BFT327540:BFT327547 BPP327540:BPP327547 BZL327540:BZL327547 CJH327540:CJH327547 CTD327540:CTD327547 DCZ327540:DCZ327547 DMV327540:DMV327547 DWR327540:DWR327547 EGN327540:EGN327547 EQJ327540:EQJ327547 FAF327540:FAF327547 FKB327540:FKB327547 FTX327540:FTX327547 GDT327540:GDT327547 GNP327540:GNP327547 GXL327540:GXL327547 HHH327540:HHH327547 HRD327540:HRD327547 IAZ327540:IAZ327547 IKV327540:IKV327547 IUR327540:IUR327547 JEN327540:JEN327547 JOJ327540:JOJ327547 JYF327540:JYF327547 KIB327540:KIB327547 KRX327540:KRX327547 LBT327540:LBT327547 LLP327540:LLP327547 LVL327540:LVL327547 MFH327540:MFH327547 MPD327540:MPD327547 MYZ327540:MYZ327547 NIV327540:NIV327547 NSR327540:NSR327547 OCN327540:OCN327547 OMJ327540:OMJ327547 OWF327540:OWF327547 PGB327540:PGB327547 PPX327540:PPX327547 PZT327540:PZT327547 QJP327540:QJP327547 QTL327540:QTL327547 RDH327540:RDH327547 RND327540:RND327547 RWZ327540:RWZ327547 SGV327540:SGV327547 SQR327540:SQR327547 TAN327540:TAN327547 TKJ327540:TKJ327547 TUF327540:TUF327547 UEB327540:UEB327547 UNX327540:UNX327547 UXT327540:UXT327547 VHP327540:VHP327547 VRL327540:VRL327547 WBH327540:WBH327547 WLD327540:WLD327547 WUZ327540:WUZ327547 H393076:L393083 IN393076:IN393083 SJ393076:SJ393083 ACF393076:ACF393083 AMB393076:AMB393083 AVX393076:AVX393083 BFT393076:BFT393083 BPP393076:BPP393083 BZL393076:BZL393083 CJH393076:CJH393083 CTD393076:CTD393083 DCZ393076:DCZ393083 DMV393076:DMV393083 DWR393076:DWR393083 EGN393076:EGN393083 EQJ393076:EQJ393083 FAF393076:FAF393083 FKB393076:FKB393083 FTX393076:FTX393083 GDT393076:GDT393083 GNP393076:GNP393083 GXL393076:GXL393083 HHH393076:HHH393083 HRD393076:HRD393083 IAZ393076:IAZ393083 IKV393076:IKV393083 IUR393076:IUR393083 JEN393076:JEN393083 JOJ393076:JOJ393083 JYF393076:JYF393083 KIB393076:KIB393083 KRX393076:KRX393083 LBT393076:LBT393083 LLP393076:LLP393083 LVL393076:LVL393083 MFH393076:MFH393083 MPD393076:MPD393083 MYZ393076:MYZ393083 NIV393076:NIV393083 NSR393076:NSR393083 OCN393076:OCN393083 OMJ393076:OMJ393083 OWF393076:OWF393083 PGB393076:PGB393083 PPX393076:PPX393083 PZT393076:PZT393083 QJP393076:QJP393083 QTL393076:QTL393083 RDH393076:RDH393083 RND393076:RND393083 RWZ393076:RWZ393083 SGV393076:SGV393083 SQR393076:SQR393083 TAN393076:TAN393083 TKJ393076:TKJ393083 TUF393076:TUF393083 UEB393076:UEB393083 UNX393076:UNX393083 UXT393076:UXT393083 VHP393076:VHP393083 VRL393076:VRL393083 WBH393076:WBH393083 WLD393076:WLD393083 WUZ393076:WUZ393083 H458612:L458619 IN458612:IN458619 SJ458612:SJ458619 ACF458612:ACF458619 AMB458612:AMB458619 AVX458612:AVX458619 BFT458612:BFT458619 BPP458612:BPP458619 BZL458612:BZL458619 CJH458612:CJH458619 CTD458612:CTD458619 DCZ458612:DCZ458619 DMV458612:DMV458619 DWR458612:DWR458619 EGN458612:EGN458619 EQJ458612:EQJ458619 FAF458612:FAF458619 FKB458612:FKB458619 FTX458612:FTX458619 GDT458612:GDT458619 GNP458612:GNP458619 GXL458612:GXL458619 HHH458612:HHH458619 HRD458612:HRD458619 IAZ458612:IAZ458619 IKV458612:IKV458619 IUR458612:IUR458619 JEN458612:JEN458619 JOJ458612:JOJ458619 JYF458612:JYF458619 KIB458612:KIB458619 KRX458612:KRX458619 LBT458612:LBT458619 LLP458612:LLP458619 LVL458612:LVL458619 MFH458612:MFH458619 MPD458612:MPD458619 MYZ458612:MYZ458619 NIV458612:NIV458619 NSR458612:NSR458619 OCN458612:OCN458619 OMJ458612:OMJ458619 OWF458612:OWF458619 PGB458612:PGB458619 PPX458612:PPX458619 PZT458612:PZT458619 QJP458612:QJP458619 QTL458612:QTL458619 RDH458612:RDH458619 RND458612:RND458619 RWZ458612:RWZ458619 SGV458612:SGV458619 SQR458612:SQR458619 TAN458612:TAN458619 TKJ458612:TKJ458619 TUF458612:TUF458619 UEB458612:UEB458619 UNX458612:UNX458619 UXT458612:UXT458619 VHP458612:VHP458619 VRL458612:VRL458619 WBH458612:WBH458619 WLD458612:WLD458619 WUZ458612:WUZ458619 H524148:L524155 IN524148:IN524155 SJ524148:SJ524155 ACF524148:ACF524155 AMB524148:AMB524155 AVX524148:AVX524155 BFT524148:BFT524155 BPP524148:BPP524155 BZL524148:BZL524155 CJH524148:CJH524155 CTD524148:CTD524155 DCZ524148:DCZ524155 DMV524148:DMV524155 DWR524148:DWR524155 EGN524148:EGN524155 EQJ524148:EQJ524155 FAF524148:FAF524155 FKB524148:FKB524155 FTX524148:FTX524155 GDT524148:GDT524155 GNP524148:GNP524155 GXL524148:GXL524155 HHH524148:HHH524155 HRD524148:HRD524155 IAZ524148:IAZ524155 IKV524148:IKV524155 IUR524148:IUR524155 JEN524148:JEN524155 JOJ524148:JOJ524155 JYF524148:JYF524155 KIB524148:KIB524155 KRX524148:KRX524155 LBT524148:LBT524155 LLP524148:LLP524155 LVL524148:LVL524155 MFH524148:MFH524155 MPD524148:MPD524155 MYZ524148:MYZ524155 NIV524148:NIV524155 NSR524148:NSR524155 OCN524148:OCN524155 OMJ524148:OMJ524155 OWF524148:OWF524155 PGB524148:PGB524155 PPX524148:PPX524155 PZT524148:PZT524155 QJP524148:QJP524155 QTL524148:QTL524155 RDH524148:RDH524155 RND524148:RND524155 RWZ524148:RWZ524155 SGV524148:SGV524155 SQR524148:SQR524155 TAN524148:TAN524155 TKJ524148:TKJ524155 TUF524148:TUF524155 UEB524148:UEB524155 UNX524148:UNX524155 UXT524148:UXT524155 VHP524148:VHP524155 VRL524148:VRL524155 WBH524148:WBH524155 WLD524148:WLD524155 WUZ524148:WUZ524155 H589684:L589691 IN589684:IN589691 SJ589684:SJ589691 ACF589684:ACF589691 AMB589684:AMB589691 AVX589684:AVX589691 BFT589684:BFT589691 BPP589684:BPP589691 BZL589684:BZL589691 CJH589684:CJH589691 CTD589684:CTD589691 DCZ589684:DCZ589691 DMV589684:DMV589691 DWR589684:DWR589691 EGN589684:EGN589691 EQJ589684:EQJ589691 FAF589684:FAF589691 FKB589684:FKB589691 FTX589684:FTX589691 GDT589684:GDT589691 GNP589684:GNP589691 GXL589684:GXL589691 HHH589684:HHH589691 HRD589684:HRD589691 IAZ589684:IAZ589691 IKV589684:IKV589691 IUR589684:IUR589691 JEN589684:JEN589691 JOJ589684:JOJ589691 JYF589684:JYF589691 KIB589684:KIB589691 KRX589684:KRX589691 LBT589684:LBT589691 LLP589684:LLP589691 LVL589684:LVL589691 MFH589684:MFH589691 MPD589684:MPD589691 MYZ589684:MYZ589691 NIV589684:NIV589691 NSR589684:NSR589691 OCN589684:OCN589691 OMJ589684:OMJ589691 OWF589684:OWF589691 PGB589684:PGB589691 PPX589684:PPX589691 PZT589684:PZT589691 QJP589684:QJP589691 QTL589684:QTL589691 RDH589684:RDH589691 RND589684:RND589691 RWZ589684:RWZ589691 SGV589684:SGV589691 SQR589684:SQR589691 TAN589684:TAN589691 TKJ589684:TKJ589691 TUF589684:TUF589691 UEB589684:UEB589691 UNX589684:UNX589691 UXT589684:UXT589691 VHP589684:VHP589691 VRL589684:VRL589691 WBH589684:WBH589691 WLD589684:WLD589691 WUZ589684:WUZ589691 H655220:L655227 IN655220:IN655227 SJ655220:SJ655227 ACF655220:ACF655227 AMB655220:AMB655227 AVX655220:AVX655227 BFT655220:BFT655227 BPP655220:BPP655227 BZL655220:BZL655227 CJH655220:CJH655227 CTD655220:CTD655227 DCZ655220:DCZ655227 DMV655220:DMV655227 DWR655220:DWR655227 EGN655220:EGN655227 EQJ655220:EQJ655227 FAF655220:FAF655227 FKB655220:FKB655227 FTX655220:FTX655227 GDT655220:GDT655227 GNP655220:GNP655227 GXL655220:GXL655227 HHH655220:HHH655227 HRD655220:HRD655227 IAZ655220:IAZ655227 IKV655220:IKV655227 IUR655220:IUR655227 JEN655220:JEN655227 JOJ655220:JOJ655227 JYF655220:JYF655227 KIB655220:KIB655227 KRX655220:KRX655227 LBT655220:LBT655227 LLP655220:LLP655227 LVL655220:LVL655227 MFH655220:MFH655227 MPD655220:MPD655227 MYZ655220:MYZ655227 NIV655220:NIV655227 NSR655220:NSR655227 OCN655220:OCN655227 OMJ655220:OMJ655227 OWF655220:OWF655227 PGB655220:PGB655227 PPX655220:PPX655227 PZT655220:PZT655227 QJP655220:QJP655227 QTL655220:QTL655227 RDH655220:RDH655227 RND655220:RND655227 RWZ655220:RWZ655227 SGV655220:SGV655227 SQR655220:SQR655227 TAN655220:TAN655227 TKJ655220:TKJ655227 TUF655220:TUF655227 UEB655220:UEB655227 UNX655220:UNX655227 UXT655220:UXT655227 VHP655220:VHP655227 VRL655220:VRL655227 WBH655220:WBH655227 WLD655220:WLD655227 WUZ655220:WUZ655227 H720756:L720763 IN720756:IN720763 SJ720756:SJ720763 ACF720756:ACF720763 AMB720756:AMB720763 AVX720756:AVX720763 BFT720756:BFT720763 BPP720756:BPP720763 BZL720756:BZL720763 CJH720756:CJH720763 CTD720756:CTD720763 DCZ720756:DCZ720763 DMV720756:DMV720763 DWR720756:DWR720763 EGN720756:EGN720763 EQJ720756:EQJ720763 FAF720756:FAF720763 FKB720756:FKB720763 FTX720756:FTX720763 GDT720756:GDT720763 GNP720756:GNP720763 GXL720756:GXL720763 HHH720756:HHH720763 HRD720756:HRD720763 IAZ720756:IAZ720763 IKV720756:IKV720763 IUR720756:IUR720763 JEN720756:JEN720763 JOJ720756:JOJ720763 JYF720756:JYF720763 KIB720756:KIB720763 KRX720756:KRX720763 LBT720756:LBT720763 LLP720756:LLP720763 LVL720756:LVL720763 MFH720756:MFH720763 MPD720756:MPD720763 MYZ720756:MYZ720763 NIV720756:NIV720763 NSR720756:NSR720763 OCN720756:OCN720763 OMJ720756:OMJ720763 OWF720756:OWF720763 PGB720756:PGB720763 PPX720756:PPX720763 PZT720756:PZT720763 QJP720756:QJP720763 QTL720756:QTL720763 RDH720756:RDH720763 RND720756:RND720763 RWZ720756:RWZ720763 SGV720756:SGV720763 SQR720756:SQR720763 TAN720756:TAN720763 TKJ720756:TKJ720763 TUF720756:TUF720763 UEB720756:UEB720763 UNX720756:UNX720763 UXT720756:UXT720763 VHP720756:VHP720763 VRL720756:VRL720763 WBH720756:WBH720763 WLD720756:WLD720763 WUZ720756:WUZ720763 H786292:L786299 IN786292:IN786299 SJ786292:SJ786299 ACF786292:ACF786299 AMB786292:AMB786299 AVX786292:AVX786299 BFT786292:BFT786299 BPP786292:BPP786299 BZL786292:BZL786299 CJH786292:CJH786299 CTD786292:CTD786299 DCZ786292:DCZ786299 DMV786292:DMV786299 DWR786292:DWR786299 EGN786292:EGN786299 EQJ786292:EQJ786299 FAF786292:FAF786299 FKB786292:FKB786299 FTX786292:FTX786299 GDT786292:GDT786299 GNP786292:GNP786299 GXL786292:GXL786299 HHH786292:HHH786299 HRD786292:HRD786299 IAZ786292:IAZ786299 IKV786292:IKV786299 IUR786292:IUR786299 JEN786292:JEN786299 JOJ786292:JOJ786299 JYF786292:JYF786299 KIB786292:KIB786299 KRX786292:KRX786299 LBT786292:LBT786299 LLP786292:LLP786299 LVL786292:LVL786299 MFH786292:MFH786299 MPD786292:MPD786299 MYZ786292:MYZ786299 NIV786292:NIV786299 NSR786292:NSR786299 OCN786292:OCN786299 OMJ786292:OMJ786299 OWF786292:OWF786299 PGB786292:PGB786299 PPX786292:PPX786299 PZT786292:PZT786299 QJP786292:QJP786299 QTL786292:QTL786299 RDH786292:RDH786299 RND786292:RND786299 RWZ786292:RWZ786299 SGV786292:SGV786299 SQR786292:SQR786299 TAN786292:TAN786299 TKJ786292:TKJ786299 TUF786292:TUF786299 UEB786292:UEB786299 UNX786292:UNX786299 UXT786292:UXT786299 VHP786292:VHP786299 VRL786292:VRL786299 WBH786292:WBH786299 WLD786292:WLD786299 WUZ786292:WUZ786299 H851828:L851835 IN851828:IN851835 SJ851828:SJ851835 ACF851828:ACF851835 AMB851828:AMB851835 AVX851828:AVX851835 BFT851828:BFT851835 BPP851828:BPP851835 BZL851828:BZL851835 CJH851828:CJH851835 CTD851828:CTD851835 DCZ851828:DCZ851835 DMV851828:DMV851835 DWR851828:DWR851835 EGN851828:EGN851835 EQJ851828:EQJ851835 FAF851828:FAF851835 FKB851828:FKB851835 FTX851828:FTX851835 GDT851828:GDT851835 GNP851828:GNP851835 GXL851828:GXL851835 HHH851828:HHH851835 HRD851828:HRD851835 IAZ851828:IAZ851835 IKV851828:IKV851835 IUR851828:IUR851835 JEN851828:JEN851835 JOJ851828:JOJ851835 JYF851828:JYF851835 KIB851828:KIB851835 KRX851828:KRX851835 LBT851828:LBT851835 LLP851828:LLP851835 LVL851828:LVL851835 MFH851828:MFH851835 MPD851828:MPD851835 MYZ851828:MYZ851835 NIV851828:NIV851835 NSR851828:NSR851835 OCN851828:OCN851835 OMJ851828:OMJ851835 OWF851828:OWF851835 PGB851828:PGB851835 PPX851828:PPX851835 PZT851828:PZT851835 QJP851828:QJP851835 QTL851828:QTL851835 RDH851828:RDH851835 RND851828:RND851835 RWZ851828:RWZ851835 SGV851828:SGV851835 SQR851828:SQR851835 TAN851828:TAN851835 TKJ851828:TKJ851835 TUF851828:TUF851835 UEB851828:UEB851835 UNX851828:UNX851835 UXT851828:UXT851835 VHP851828:VHP851835 VRL851828:VRL851835 WBH851828:WBH851835 WLD851828:WLD851835 WUZ851828:WUZ851835 H917364:L917371 IN917364:IN917371 SJ917364:SJ917371 ACF917364:ACF917371 AMB917364:AMB917371 AVX917364:AVX917371 BFT917364:BFT917371 BPP917364:BPP917371 BZL917364:BZL917371 CJH917364:CJH917371 CTD917364:CTD917371 DCZ917364:DCZ917371 DMV917364:DMV917371 DWR917364:DWR917371 EGN917364:EGN917371 EQJ917364:EQJ917371 FAF917364:FAF917371 FKB917364:FKB917371 FTX917364:FTX917371 GDT917364:GDT917371 GNP917364:GNP917371 GXL917364:GXL917371 HHH917364:HHH917371 HRD917364:HRD917371 IAZ917364:IAZ917371 IKV917364:IKV917371 IUR917364:IUR917371 JEN917364:JEN917371 JOJ917364:JOJ917371 JYF917364:JYF917371 KIB917364:KIB917371 KRX917364:KRX917371 LBT917364:LBT917371 LLP917364:LLP917371 LVL917364:LVL917371 MFH917364:MFH917371 MPD917364:MPD917371 MYZ917364:MYZ917371 NIV917364:NIV917371 NSR917364:NSR917371 OCN917364:OCN917371 OMJ917364:OMJ917371 OWF917364:OWF917371 PGB917364:PGB917371 PPX917364:PPX917371 PZT917364:PZT917371 QJP917364:QJP917371 QTL917364:QTL917371 RDH917364:RDH917371 RND917364:RND917371 RWZ917364:RWZ917371 SGV917364:SGV917371 SQR917364:SQR917371 TAN917364:TAN917371 TKJ917364:TKJ917371 TUF917364:TUF917371 UEB917364:UEB917371 UNX917364:UNX917371 UXT917364:UXT917371 VHP917364:VHP917371 VRL917364:VRL917371 WBH917364:WBH917371 WLD917364:WLD917371 WUZ917364:WUZ917371 H982900:L982907 IN982900:IN982907 SJ982900:SJ982907 ACF982900:ACF982907 AMB982900:AMB982907 AVX982900:AVX982907 BFT982900:BFT982907 BPP982900:BPP982907 BZL982900:BZL982907 CJH982900:CJH982907 CTD982900:CTD982907 DCZ982900:DCZ982907 DMV982900:DMV982907 DWR982900:DWR982907 EGN982900:EGN982907 EQJ982900:EQJ982907 FAF982900:FAF982907 FKB982900:FKB982907 FTX982900:FTX982907 GDT982900:GDT982907 GNP982900:GNP982907 GXL982900:GXL982907 HHH982900:HHH982907 HRD982900:HRD982907 IAZ982900:IAZ982907 IKV982900:IKV982907 IUR982900:IUR982907 JEN982900:JEN982907 JOJ982900:JOJ982907 JYF982900:JYF982907 KIB982900:KIB982907 KRX982900:KRX982907 LBT982900:LBT982907 LLP982900:LLP982907 LVL982900:LVL982907 MFH982900:MFH982907 MPD982900:MPD982907 MYZ982900:MYZ982907 NIV982900:NIV982907 NSR982900:NSR982907 OCN982900:OCN982907 OMJ982900:OMJ982907 OWF982900:OWF982907 PGB982900:PGB982907 PPX982900:PPX982907 PZT982900:PZT982907 QJP982900:QJP982907 QTL982900:QTL982907 RDH982900:RDH982907 RND982900:RND982907 RWZ982900:RWZ982907 SGV982900:SGV982907 SQR982900:SQR982907 TAN982900:TAN982907 TKJ982900:TKJ982907 TUF982900:TUF982907 UEB982900:UEB982907 UNX982900:UNX982907 UXT982900:UXT982907 VHP982900:VHP982907 VRL982900:VRL982907 WBH982900:WBH982907 WLD982900:WLD982907 WUZ982900:WUZ982907 WBG982896:WBG982897 V65396:V65403 IX65396:IX65403 ST65396:ST65403 ACP65396:ACP65403 AML65396:AML65403 AWH65396:AWH65403 BGD65396:BGD65403 BPZ65396:BPZ65403 BZV65396:BZV65403 CJR65396:CJR65403 CTN65396:CTN65403 DDJ65396:DDJ65403 DNF65396:DNF65403 DXB65396:DXB65403 EGX65396:EGX65403 EQT65396:EQT65403 FAP65396:FAP65403 FKL65396:FKL65403 FUH65396:FUH65403 GED65396:GED65403 GNZ65396:GNZ65403 GXV65396:GXV65403 HHR65396:HHR65403 HRN65396:HRN65403 IBJ65396:IBJ65403 ILF65396:ILF65403 IVB65396:IVB65403 JEX65396:JEX65403 JOT65396:JOT65403 JYP65396:JYP65403 KIL65396:KIL65403 KSH65396:KSH65403 LCD65396:LCD65403 LLZ65396:LLZ65403 LVV65396:LVV65403 MFR65396:MFR65403 MPN65396:MPN65403 MZJ65396:MZJ65403 NJF65396:NJF65403 NTB65396:NTB65403 OCX65396:OCX65403 OMT65396:OMT65403 OWP65396:OWP65403 PGL65396:PGL65403 PQH65396:PQH65403 QAD65396:QAD65403 QJZ65396:QJZ65403 QTV65396:QTV65403 RDR65396:RDR65403 RNN65396:RNN65403 RXJ65396:RXJ65403 SHF65396:SHF65403 SRB65396:SRB65403 TAX65396:TAX65403 TKT65396:TKT65403 TUP65396:TUP65403 UEL65396:UEL65403 UOH65396:UOH65403 UYD65396:UYD65403 VHZ65396:VHZ65403 VRV65396:VRV65403 WBR65396:WBR65403 WLN65396:WLN65403 WVJ65396:WVJ65403 V130932:V130939 IX130932:IX130939 ST130932:ST130939 ACP130932:ACP130939 AML130932:AML130939 AWH130932:AWH130939 BGD130932:BGD130939 BPZ130932:BPZ130939 BZV130932:BZV130939 CJR130932:CJR130939 CTN130932:CTN130939 DDJ130932:DDJ130939 DNF130932:DNF130939 DXB130932:DXB130939 EGX130932:EGX130939 EQT130932:EQT130939 FAP130932:FAP130939 FKL130932:FKL130939 FUH130932:FUH130939 GED130932:GED130939 GNZ130932:GNZ130939 GXV130932:GXV130939 HHR130932:HHR130939 HRN130932:HRN130939 IBJ130932:IBJ130939 ILF130932:ILF130939 IVB130932:IVB130939 JEX130932:JEX130939 JOT130932:JOT130939 JYP130932:JYP130939 KIL130932:KIL130939 KSH130932:KSH130939 LCD130932:LCD130939 LLZ130932:LLZ130939 LVV130932:LVV130939 MFR130932:MFR130939 MPN130932:MPN130939 MZJ130932:MZJ130939 NJF130932:NJF130939 NTB130932:NTB130939 OCX130932:OCX130939 OMT130932:OMT130939 OWP130932:OWP130939 PGL130932:PGL130939 PQH130932:PQH130939 QAD130932:QAD130939 QJZ130932:QJZ130939 QTV130932:QTV130939 RDR130932:RDR130939 RNN130932:RNN130939 RXJ130932:RXJ130939 SHF130932:SHF130939 SRB130932:SRB130939 TAX130932:TAX130939 TKT130932:TKT130939 TUP130932:TUP130939 UEL130932:UEL130939 UOH130932:UOH130939 UYD130932:UYD130939 VHZ130932:VHZ130939 VRV130932:VRV130939 WBR130932:WBR130939 WLN130932:WLN130939 WVJ130932:WVJ130939 V196468:V196475 IX196468:IX196475 ST196468:ST196475 ACP196468:ACP196475 AML196468:AML196475 AWH196468:AWH196475 BGD196468:BGD196475 BPZ196468:BPZ196475 BZV196468:BZV196475 CJR196468:CJR196475 CTN196468:CTN196475 DDJ196468:DDJ196475 DNF196468:DNF196475 DXB196468:DXB196475 EGX196468:EGX196475 EQT196468:EQT196475 FAP196468:FAP196475 FKL196468:FKL196475 FUH196468:FUH196475 GED196468:GED196475 GNZ196468:GNZ196475 GXV196468:GXV196475 HHR196468:HHR196475 HRN196468:HRN196475 IBJ196468:IBJ196475 ILF196468:ILF196475 IVB196468:IVB196475 JEX196468:JEX196475 JOT196468:JOT196475 JYP196468:JYP196475 KIL196468:KIL196475 KSH196468:KSH196475 LCD196468:LCD196475 LLZ196468:LLZ196475 LVV196468:LVV196475 MFR196468:MFR196475 MPN196468:MPN196475 MZJ196468:MZJ196475 NJF196468:NJF196475 NTB196468:NTB196475 OCX196468:OCX196475 OMT196468:OMT196475 OWP196468:OWP196475 PGL196468:PGL196475 PQH196468:PQH196475 QAD196468:QAD196475 QJZ196468:QJZ196475 QTV196468:QTV196475 RDR196468:RDR196475 RNN196468:RNN196475 RXJ196468:RXJ196475 SHF196468:SHF196475 SRB196468:SRB196475 TAX196468:TAX196475 TKT196468:TKT196475 TUP196468:TUP196475 UEL196468:UEL196475 UOH196468:UOH196475 UYD196468:UYD196475 VHZ196468:VHZ196475 VRV196468:VRV196475 WBR196468:WBR196475 WLN196468:WLN196475 WVJ196468:WVJ196475 V262004:V262011 IX262004:IX262011 ST262004:ST262011 ACP262004:ACP262011 AML262004:AML262011 AWH262004:AWH262011 BGD262004:BGD262011 BPZ262004:BPZ262011 BZV262004:BZV262011 CJR262004:CJR262011 CTN262004:CTN262011 DDJ262004:DDJ262011 DNF262004:DNF262011 DXB262004:DXB262011 EGX262004:EGX262011 EQT262004:EQT262011 FAP262004:FAP262011 FKL262004:FKL262011 FUH262004:FUH262011 GED262004:GED262011 GNZ262004:GNZ262011 GXV262004:GXV262011 HHR262004:HHR262011 HRN262004:HRN262011 IBJ262004:IBJ262011 ILF262004:ILF262011 IVB262004:IVB262011 JEX262004:JEX262011 JOT262004:JOT262011 JYP262004:JYP262011 KIL262004:KIL262011 KSH262004:KSH262011 LCD262004:LCD262011 LLZ262004:LLZ262011 LVV262004:LVV262011 MFR262004:MFR262011 MPN262004:MPN262011 MZJ262004:MZJ262011 NJF262004:NJF262011 NTB262004:NTB262011 OCX262004:OCX262011 OMT262004:OMT262011 OWP262004:OWP262011 PGL262004:PGL262011 PQH262004:PQH262011 QAD262004:QAD262011 QJZ262004:QJZ262011 QTV262004:QTV262011 RDR262004:RDR262011 RNN262004:RNN262011 RXJ262004:RXJ262011 SHF262004:SHF262011 SRB262004:SRB262011 TAX262004:TAX262011 TKT262004:TKT262011 TUP262004:TUP262011 UEL262004:UEL262011 UOH262004:UOH262011 UYD262004:UYD262011 VHZ262004:VHZ262011 VRV262004:VRV262011 WBR262004:WBR262011 WLN262004:WLN262011 WVJ262004:WVJ262011 V327540:V327547 IX327540:IX327547 ST327540:ST327547 ACP327540:ACP327547 AML327540:AML327547 AWH327540:AWH327547 BGD327540:BGD327547 BPZ327540:BPZ327547 BZV327540:BZV327547 CJR327540:CJR327547 CTN327540:CTN327547 DDJ327540:DDJ327547 DNF327540:DNF327547 DXB327540:DXB327547 EGX327540:EGX327547 EQT327540:EQT327547 FAP327540:FAP327547 FKL327540:FKL327547 FUH327540:FUH327547 GED327540:GED327547 GNZ327540:GNZ327547 GXV327540:GXV327547 HHR327540:HHR327547 HRN327540:HRN327547 IBJ327540:IBJ327547 ILF327540:ILF327547 IVB327540:IVB327547 JEX327540:JEX327547 JOT327540:JOT327547 JYP327540:JYP327547 KIL327540:KIL327547 KSH327540:KSH327547 LCD327540:LCD327547 LLZ327540:LLZ327547 LVV327540:LVV327547 MFR327540:MFR327547 MPN327540:MPN327547 MZJ327540:MZJ327547 NJF327540:NJF327547 NTB327540:NTB327547 OCX327540:OCX327547 OMT327540:OMT327547 OWP327540:OWP327547 PGL327540:PGL327547 PQH327540:PQH327547 QAD327540:QAD327547 QJZ327540:QJZ327547 QTV327540:QTV327547 RDR327540:RDR327547 RNN327540:RNN327547 RXJ327540:RXJ327547 SHF327540:SHF327547 SRB327540:SRB327547 TAX327540:TAX327547 TKT327540:TKT327547 TUP327540:TUP327547 UEL327540:UEL327547 UOH327540:UOH327547 UYD327540:UYD327547 VHZ327540:VHZ327547 VRV327540:VRV327547 WBR327540:WBR327547 WLN327540:WLN327547 WVJ327540:WVJ327547 V393076:V393083 IX393076:IX393083 ST393076:ST393083 ACP393076:ACP393083 AML393076:AML393083 AWH393076:AWH393083 BGD393076:BGD393083 BPZ393076:BPZ393083 BZV393076:BZV393083 CJR393076:CJR393083 CTN393076:CTN393083 DDJ393076:DDJ393083 DNF393076:DNF393083 DXB393076:DXB393083 EGX393076:EGX393083 EQT393076:EQT393083 FAP393076:FAP393083 FKL393076:FKL393083 FUH393076:FUH393083 GED393076:GED393083 GNZ393076:GNZ393083 GXV393076:GXV393083 HHR393076:HHR393083 HRN393076:HRN393083 IBJ393076:IBJ393083 ILF393076:ILF393083 IVB393076:IVB393083 JEX393076:JEX393083 JOT393076:JOT393083 JYP393076:JYP393083 KIL393076:KIL393083 KSH393076:KSH393083 LCD393076:LCD393083 LLZ393076:LLZ393083 LVV393076:LVV393083 MFR393076:MFR393083 MPN393076:MPN393083 MZJ393076:MZJ393083 NJF393076:NJF393083 NTB393076:NTB393083 OCX393076:OCX393083 OMT393076:OMT393083 OWP393076:OWP393083 PGL393076:PGL393083 PQH393076:PQH393083 QAD393076:QAD393083 QJZ393076:QJZ393083 QTV393076:QTV393083 RDR393076:RDR393083 RNN393076:RNN393083 RXJ393076:RXJ393083 SHF393076:SHF393083 SRB393076:SRB393083 TAX393076:TAX393083 TKT393076:TKT393083 TUP393076:TUP393083 UEL393076:UEL393083 UOH393076:UOH393083 UYD393076:UYD393083 VHZ393076:VHZ393083 VRV393076:VRV393083 WBR393076:WBR393083 WLN393076:WLN393083 WVJ393076:WVJ393083 V458612:V458619 IX458612:IX458619 ST458612:ST458619 ACP458612:ACP458619 AML458612:AML458619 AWH458612:AWH458619 BGD458612:BGD458619 BPZ458612:BPZ458619 BZV458612:BZV458619 CJR458612:CJR458619 CTN458612:CTN458619 DDJ458612:DDJ458619 DNF458612:DNF458619 DXB458612:DXB458619 EGX458612:EGX458619 EQT458612:EQT458619 FAP458612:FAP458619 FKL458612:FKL458619 FUH458612:FUH458619 GED458612:GED458619 GNZ458612:GNZ458619 GXV458612:GXV458619 HHR458612:HHR458619 HRN458612:HRN458619 IBJ458612:IBJ458619 ILF458612:ILF458619 IVB458612:IVB458619 JEX458612:JEX458619 JOT458612:JOT458619 JYP458612:JYP458619 KIL458612:KIL458619 KSH458612:KSH458619 LCD458612:LCD458619 LLZ458612:LLZ458619 LVV458612:LVV458619 MFR458612:MFR458619 MPN458612:MPN458619 MZJ458612:MZJ458619 NJF458612:NJF458619 NTB458612:NTB458619 OCX458612:OCX458619 OMT458612:OMT458619 OWP458612:OWP458619 PGL458612:PGL458619 PQH458612:PQH458619 QAD458612:QAD458619 QJZ458612:QJZ458619 QTV458612:QTV458619 RDR458612:RDR458619 RNN458612:RNN458619 RXJ458612:RXJ458619 SHF458612:SHF458619 SRB458612:SRB458619 TAX458612:TAX458619 TKT458612:TKT458619 TUP458612:TUP458619 UEL458612:UEL458619 UOH458612:UOH458619 UYD458612:UYD458619 VHZ458612:VHZ458619 VRV458612:VRV458619 WBR458612:WBR458619 WLN458612:WLN458619 WVJ458612:WVJ458619 V524148:V524155 IX524148:IX524155 ST524148:ST524155 ACP524148:ACP524155 AML524148:AML524155 AWH524148:AWH524155 BGD524148:BGD524155 BPZ524148:BPZ524155 BZV524148:BZV524155 CJR524148:CJR524155 CTN524148:CTN524155 DDJ524148:DDJ524155 DNF524148:DNF524155 DXB524148:DXB524155 EGX524148:EGX524155 EQT524148:EQT524155 FAP524148:FAP524155 FKL524148:FKL524155 FUH524148:FUH524155 GED524148:GED524155 GNZ524148:GNZ524155 GXV524148:GXV524155 HHR524148:HHR524155 HRN524148:HRN524155 IBJ524148:IBJ524155 ILF524148:ILF524155 IVB524148:IVB524155 JEX524148:JEX524155 JOT524148:JOT524155 JYP524148:JYP524155 KIL524148:KIL524155 KSH524148:KSH524155 LCD524148:LCD524155 LLZ524148:LLZ524155 LVV524148:LVV524155 MFR524148:MFR524155 MPN524148:MPN524155 MZJ524148:MZJ524155 NJF524148:NJF524155 NTB524148:NTB524155 OCX524148:OCX524155 OMT524148:OMT524155 OWP524148:OWP524155 PGL524148:PGL524155 PQH524148:PQH524155 QAD524148:QAD524155 QJZ524148:QJZ524155 QTV524148:QTV524155 RDR524148:RDR524155 RNN524148:RNN524155 RXJ524148:RXJ524155 SHF524148:SHF524155 SRB524148:SRB524155 TAX524148:TAX524155 TKT524148:TKT524155 TUP524148:TUP524155 UEL524148:UEL524155 UOH524148:UOH524155 UYD524148:UYD524155 VHZ524148:VHZ524155 VRV524148:VRV524155 WBR524148:WBR524155 WLN524148:WLN524155 WVJ524148:WVJ524155 V589684:V589691 IX589684:IX589691 ST589684:ST589691 ACP589684:ACP589691 AML589684:AML589691 AWH589684:AWH589691 BGD589684:BGD589691 BPZ589684:BPZ589691 BZV589684:BZV589691 CJR589684:CJR589691 CTN589684:CTN589691 DDJ589684:DDJ589691 DNF589684:DNF589691 DXB589684:DXB589691 EGX589684:EGX589691 EQT589684:EQT589691 FAP589684:FAP589691 FKL589684:FKL589691 FUH589684:FUH589691 GED589684:GED589691 GNZ589684:GNZ589691 GXV589684:GXV589691 HHR589684:HHR589691 HRN589684:HRN589691 IBJ589684:IBJ589691 ILF589684:ILF589691 IVB589684:IVB589691 JEX589684:JEX589691 JOT589684:JOT589691 JYP589684:JYP589691 KIL589684:KIL589691 KSH589684:KSH589691 LCD589684:LCD589691 LLZ589684:LLZ589691 LVV589684:LVV589691 MFR589684:MFR589691 MPN589684:MPN589691 MZJ589684:MZJ589691 NJF589684:NJF589691 NTB589684:NTB589691 OCX589684:OCX589691 OMT589684:OMT589691 OWP589684:OWP589691 PGL589684:PGL589691 PQH589684:PQH589691 QAD589684:QAD589691 QJZ589684:QJZ589691 QTV589684:QTV589691 RDR589684:RDR589691 RNN589684:RNN589691 RXJ589684:RXJ589691 SHF589684:SHF589691 SRB589684:SRB589691 TAX589684:TAX589691 TKT589684:TKT589691 TUP589684:TUP589691 UEL589684:UEL589691 UOH589684:UOH589691 UYD589684:UYD589691 VHZ589684:VHZ589691 VRV589684:VRV589691 WBR589684:WBR589691 WLN589684:WLN589691 WVJ589684:WVJ589691 V655220:V655227 IX655220:IX655227 ST655220:ST655227 ACP655220:ACP655227 AML655220:AML655227 AWH655220:AWH655227 BGD655220:BGD655227 BPZ655220:BPZ655227 BZV655220:BZV655227 CJR655220:CJR655227 CTN655220:CTN655227 DDJ655220:DDJ655227 DNF655220:DNF655227 DXB655220:DXB655227 EGX655220:EGX655227 EQT655220:EQT655227 FAP655220:FAP655227 FKL655220:FKL655227 FUH655220:FUH655227 GED655220:GED655227 GNZ655220:GNZ655227 GXV655220:GXV655227 HHR655220:HHR655227 HRN655220:HRN655227 IBJ655220:IBJ655227 ILF655220:ILF655227 IVB655220:IVB655227 JEX655220:JEX655227 JOT655220:JOT655227 JYP655220:JYP655227 KIL655220:KIL655227 KSH655220:KSH655227 LCD655220:LCD655227 LLZ655220:LLZ655227 LVV655220:LVV655227 MFR655220:MFR655227 MPN655220:MPN655227 MZJ655220:MZJ655227 NJF655220:NJF655227 NTB655220:NTB655227 OCX655220:OCX655227 OMT655220:OMT655227 OWP655220:OWP655227 PGL655220:PGL655227 PQH655220:PQH655227 QAD655220:QAD655227 QJZ655220:QJZ655227 QTV655220:QTV655227 RDR655220:RDR655227 RNN655220:RNN655227 RXJ655220:RXJ655227 SHF655220:SHF655227 SRB655220:SRB655227 TAX655220:TAX655227 TKT655220:TKT655227 TUP655220:TUP655227 UEL655220:UEL655227 UOH655220:UOH655227 UYD655220:UYD655227 VHZ655220:VHZ655227 VRV655220:VRV655227 WBR655220:WBR655227 WLN655220:WLN655227 WVJ655220:WVJ655227 V720756:V720763 IX720756:IX720763 ST720756:ST720763 ACP720756:ACP720763 AML720756:AML720763 AWH720756:AWH720763 BGD720756:BGD720763 BPZ720756:BPZ720763 BZV720756:BZV720763 CJR720756:CJR720763 CTN720756:CTN720763 DDJ720756:DDJ720763 DNF720756:DNF720763 DXB720756:DXB720763 EGX720756:EGX720763 EQT720756:EQT720763 FAP720756:FAP720763 FKL720756:FKL720763 FUH720756:FUH720763 GED720756:GED720763 GNZ720756:GNZ720763 GXV720756:GXV720763 HHR720756:HHR720763 HRN720756:HRN720763 IBJ720756:IBJ720763 ILF720756:ILF720763 IVB720756:IVB720763 JEX720756:JEX720763 JOT720756:JOT720763 JYP720756:JYP720763 KIL720756:KIL720763 KSH720756:KSH720763 LCD720756:LCD720763 LLZ720756:LLZ720763 LVV720756:LVV720763 MFR720756:MFR720763 MPN720756:MPN720763 MZJ720756:MZJ720763 NJF720756:NJF720763 NTB720756:NTB720763 OCX720756:OCX720763 OMT720756:OMT720763 OWP720756:OWP720763 PGL720756:PGL720763 PQH720756:PQH720763 QAD720756:QAD720763 QJZ720756:QJZ720763 QTV720756:QTV720763 RDR720756:RDR720763 RNN720756:RNN720763 RXJ720756:RXJ720763 SHF720756:SHF720763 SRB720756:SRB720763 TAX720756:TAX720763 TKT720756:TKT720763 TUP720756:TUP720763 UEL720756:UEL720763 UOH720756:UOH720763 UYD720756:UYD720763 VHZ720756:VHZ720763 VRV720756:VRV720763 WBR720756:WBR720763 WLN720756:WLN720763 WVJ720756:WVJ720763 V786292:V786299 IX786292:IX786299 ST786292:ST786299 ACP786292:ACP786299 AML786292:AML786299 AWH786292:AWH786299 BGD786292:BGD786299 BPZ786292:BPZ786299 BZV786292:BZV786299 CJR786292:CJR786299 CTN786292:CTN786299 DDJ786292:DDJ786299 DNF786292:DNF786299 DXB786292:DXB786299 EGX786292:EGX786299 EQT786292:EQT786299 FAP786292:FAP786299 FKL786292:FKL786299 FUH786292:FUH786299 GED786292:GED786299 GNZ786292:GNZ786299 GXV786292:GXV786299 HHR786292:HHR786299 HRN786292:HRN786299 IBJ786292:IBJ786299 ILF786292:ILF786299 IVB786292:IVB786299 JEX786292:JEX786299 JOT786292:JOT786299 JYP786292:JYP786299 KIL786292:KIL786299 KSH786292:KSH786299 LCD786292:LCD786299 LLZ786292:LLZ786299 LVV786292:LVV786299 MFR786292:MFR786299 MPN786292:MPN786299 MZJ786292:MZJ786299 NJF786292:NJF786299 NTB786292:NTB786299 OCX786292:OCX786299 OMT786292:OMT786299 OWP786292:OWP786299 PGL786292:PGL786299 PQH786292:PQH786299 QAD786292:QAD786299 QJZ786292:QJZ786299 QTV786292:QTV786299 RDR786292:RDR786299 RNN786292:RNN786299 RXJ786292:RXJ786299 SHF786292:SHF786299 SRB786292:SRB786299 TAX786292:TAX786299 TKT786292:TKT786299 TUP786292:TUP786299 UEL786292:UEL786299 UOH786292:UOH786299 UYD786292:UYD786299 VHZ786292:VHZ786299 VRV786292:VRV786299 WBR786292:WBR786299 WLN786292:WLN786299 WVJ786292:WVJ786299 V851828:V851835 IX851828:IX851835 ST851828:ST851835 ACP851828:ACP851835 AML851828:AML851835 AWH851828:AWH851835 BGD851828:BGD851835 BPZ851828:BPZ851835 BZV851828:BZV851835 CJR851828:CJR851835 CTN851828:CTN851835 DDJ851828:DDJ851835 DNF851828:DNF851835 DXB851828:DXB851835 EGX851828:EGX851835 EQT851828:EQT851835 FAP851828:FAP851835 FKL851828:FKL851835 FUH851828:FUH851835 GED851828:GED851835 GNZ851828:GNZ851835 GXV851828:GXV851835 HHR851828:HHR851835 HRN851828:HRN851835 IBJ851828:IBJ851835 ILF851828:ILF851835 IVB851828:IVB851835 JEX851828:JEX851835 JOT851828:JOT851835 JYP851828:JYP851835 KIL851828:KIL851835 KSH851828:KSH851835 LCD851828:LCD851835 LLZ851828:LLZ851835 LVV851828:LVV851835 MFR851828:MFR851835 MPN851828:MPN851835 MZJ851828:MZJ851835 NJF851828:NJF851835 NTB851828:NTB851835 OCX851828:OCX851835 OMT851828:OMT851835 OWP851828:OWP851835 PGL851828:PGL851835 PQH851828:PQH851835 QAD851828:QAD851835 QJZ851828:QJZ851835 QTV851828:QTV851835 RDR851828:RDR851835 RNN851828:RNN851835 RXJ851828:RXJ851835 SHF851828:SHF851835 SRB851828:SRB851835 TAX851828:TAX851835 TKT851828:TKT851835 TUP851828:TUP851835 UEL851828:UEL851835 UOH851828:UOH851835 UYD851828:UYD851835 VHZ851828:VHZ851835 VRV851828:VRV851835 WBR851828:WBR851835 WLN851828:WLN851835 WVJ851828:WVJ851835 V917364:V917371 IX917364:IX917371 ST917364:ST917371 ACP917364:ACP917371 AML917364:AML917371 AWH917364:AWH917371 BGD917364:BGD917371 BPZ917364:BPZ917371 BZV917364:BZV917371 CJR917364:CJR917371 CTN917364:CTN917371 DDJ917364:DDJ917371 DNF917364:DNF917371 DXB917364:DXB917371 EGX917364:EGX917371 EQT917364:EQT917371 FAP917364:FAP917371 FKL917364:FKL917371 FUH917364:FUH917371 GED917364:GED917371 GNZ917364:GNZ917371 GXV917364:GXV917371 HHR917364:HHR917371 HRN917364:HRN917371 IBJ917364:IBJ917371 ILF917364:ILF917371 IVB917364:IVB917371 JEX917364:JEX917371 JOT917364:JOT917371 JYP917364:JYP917371 KIL917364:KIL917371 KSH917364:KSH917371 LCD917364:LCD917371 LLZ917364:LLZ917371 LVV917364:LVV917371 MFR917364:MFR917371 MPN917364:MPN917371 MZJ917364:MZJ917371 NJF917364:NJF917371 NTB917364:NTB917371 OCX917364:OCX917371 OMT917364:OMT917371 OWP917364:OWP917371 PGL917364:PGL917371 PQH917364:PQH917371 QAD917364:QAD917371 QJZ917364:QJZ917371 QTV917364:QTV917371 RDR917364:RDR917371 RNN917364:RNN917371 RXJ917364:RXJ917371 SHF917364:SHF917371 SRB917364:SRB917371 TAX917364:TAX917371 TKT917364:TKT917371 TUP917364:TUP917371 UEL917364:UEL917371 UOH917364:UOH917371 UYD917364:UYD917371 VHZ917364:VHZ917371 VRV917364:VRV917371 WBR917364:WBR917371 WLN917364:WLN917371 WVJ917364:WVJ917371 V982900:V982907 IX982900:IX982907 ST982900:ST982907 ACP982900:ACP982907 AML982900:AML982907 AWH982900:AWH982907 BGD982900:BGD982907 BPZ982900:BPZ982907 BZV982900:BZV982907 CJR982900:CJR982907 CTN982900:CTN982907 DDJ982900:DDJ982907 DNF982900:DNF982907 DXB982900:DXB982907 EGX982900:EGX982907 EQT982900:EQT982907 FAP982900:FAP982907 FKL982900:FKL982907 FUH982900:FUH982907 GED982900:GED982907 GNZ982900:GNZ982907 GXV982900:GXV982907 HHR982900:HHR982907 HRN982900:HRN982907 IBJ982900:IBJ982907 ILF982900:ILF982907 IVB982900:IVB982907 JEX982900:JEX982907 JOT982900:JOT982907 JYP982900:JYP982907 KIL982900:KIL982907 KSH982900:KSH982907 LCD982900:LCD982907 LLZ982900:LLZ982907 LVV982900:LVV982907 MFR982900:MFR982907 MPN982900:MPN982907 MZJ982900:MZJ982907 NJF982900:NJF982907 NTB982900:NTB982907 OCX982900:OCX982907 OMT982900:OMT982907 OWP982900:OWP982907 PGL982900:PGL982907 PQH982900:PQH982907 QAD982900:QAD982907 QJZ982900:QJZ982907 QTV982900:QTV982907 RDR982900:RDR982907 RNN982900:RNN982907 RXJ982900:RXJ982907 SHF982900:SHF982907 SRB982900:SRB982907 TAX982900:TAX982907 TKT982900:TKT982907 TUP982900:TUP982907 UEL982900:UEL982907 UOH982900:UOH982907 UYD982900:UYD982907 VHZ982900:VHZ982907 VRV982900:VRV982907 WBR982900:WBR982907 WLN982900:WLN982907 WVJ982900:WVJ982907 WUY982896:WUY982897 H65371:S65374 IN65371:IU65374 SJ65371:SQ65374 ACF65371:ACM65374 AMB65371:AMI65374 AVX65371:AWE65374 BFT65371:BGA65374 BPP65371:BPW65374 BZL65371:BZS65374 CJH65371:CJO65374 CTD65371:CTK65374 DCZ65371:DDG65374 DMV65371:DNC65374 DWR65371:DWY65374 EGN65371:EGU65374 EQJ65371:EQQ65374 FAF65371:FAM65374 FKB65371:FKI65374 FTX65371:FUE65374 GDT65371:GEA65374 GNP65371:GNW65374 GXL65371:GXS65374 HHH65371:HHO65374 HRD65371:HRK65374 IAZ65371:IBG65374 IKV65371:ILC65374 IUR65371:IUY65374 JEN65371:JEU65374 JOJ65371:JOQ65374 JYF65371:JYM65374 KIB65371:KII65374 KRX65371:KSE65374 LBT65371:LCA65374 LLP65371:LLW65374 LVL65371:LVS65374 MFH65371:MFO65374 MPD65371:MPK65374 MYZ65371:MZG65374 NIV65371:NJC65374 NSR65371:NSY65374 OCN65371:OCU65374 OMJ65371:OMQ65374 OWF65371:OWM65374 PGB65371:PGI65374 PPX65371:PQE65374 PZT65371:QAA65374 QJP65371:QJW65374 QTL65371:QTS65374 RDH65371:RDO65374 RND65371:RNK65374 RWZ65371:RXG65374 SGV65371:SHC65374 SQR65371:SQY65374 TAN65371:TAU65374 TKJ65371:TKQ65374 TUF65371:TUM65374 UEB65371:UEI65374 UNX65371:UOE65374 UXT65371:UYA65374 VHP65371:VHW65374 VRL65371:VRS65374 WBH65371:WBO65374 WLD65371:WLK65374 WUZ65371:WVG65374 H130907:S130910 IN130907:IU130910 SJ130907:SQ130910 ACF130907:ACM130910 AMB130907:AMI130910 AVX130907:AWE130910 BFT130907:BGA130910 BPP130907:BPW130910 BZL130907:BZS130910 CJH130907:CJO130910 CTD130907:CTK130910 DCZ130907:DDG130910 DMV130907:DNC130910 DWR130907:DWY130910 EGN130907:EGU130910 EQJ130907:EQQ130910 FAF130907:FAM130910 FKB130907:FKI130910 FTX130907:FUE130910 GDT130907:GEA130910 GNP130907:GNW130910 GXL130907:GXS130910 HHH130907:HHO130910 HRD130907:HRK130910 IAZ130907:IBG130910 IKV130907:ILC130910 IUR130907:IUY130910 JEN130907:JEU130910 JOJ130907:JOQ130910 JYF130907:JYM130910 KIB130907:KII130910 KRX130907:KSE130910 LBT130907:LCA130910 LLP130907:LLW130910 LVL130907:LVS130910 MFH130907:MFO130910 MPD130907:MPK130910 MYZ130907:MZG130910 NIV130907:NJC130910 NSR130907:NSY130910 OCN130907:OCU130910 OMJ130907:OMQ130910 OWF130907:OWM130910 PGB130907:PGI130910 PPX130907:PQE130910 PZT130907:QAA130910 QJP130907:QJW130910 QTL130907:QTS130910 RDH130907:RDO130910 RND130907:RNK130910 RWZ130907:RXG130910 SGV130907:SHC130910 SQR130907:SQY130910 TAN130907:TAU130910 TKJ130907:TKQ130910 TUF130907:TUM130910 UEB130907:UEI130910 UNX130907:UOE130910 UXT130907:UYA130910 VHP130907:VHW130910 VRL130907:VRS130910 WBH130907:WBO130910 WLD130907:WLK130910 WUZ130907:WVG130910 H196443:S196446 IN196443:IU196446 SJ196443:SQ196446 ACF196443:ACM196446 AMB196443:AMI196446 AVX196443:AWE196446 BFT196443:BGA196446 BPP196443:BPW196446 BZL196443:BZS196446 CJH196443:CJO196446 CTD196443:CTK196446 DCZ196443:DDG196446 DMV196443:DNC196446 DWR196443:DWY196446 EGN196443:EGU196446 EQJ196443:EQQ196446 FAF196443:FAM196446 FKB196443:FKI196446 FTX196443:FUE196446 GDT196443:GEA196446 GNP196443:GNW196446 GXL196443:GXS196446 HHH196443:HHO196446 HRD196443:HRK196446 IAZ196443:IBG196446 IKV196443:ILC196446 IUR196443:IUY196446 JEN196443:JEU196446 JOJ196443:JOQ196446 JYF196443:JYM196446 KIB196443:KII196446 KRX196443:KSE196446 LBT196443:LCA196446 LLP196443:LLW196446 LVL196443:LVS196446 MFH196443:MFO196446 MPD196443:MPK196446 MYZ196443:MZG196446 NIV196443:NJC196446 NSR196443:NSY196446 OCN196443:OCU196446 OMJ196443:OMQ196446 OWF196443:OWM196446 PGB196443:PGI196446 PPX196443:PQE196446 PZT196443:QAA196446 QJP196443:QJW196446 QTL196443:QTS196446 RDH196443:RDO196446 RND196443:RNK196446 RWZ196443:RXG196446 SGV196443:SHC196446 SQR196443:SQY196446 TAN196443:TAU196446 TKJ196443:TKQ196446 TUF196443:TUM196446 UEB196443:UEI196446 UNX196443:UOE196446 UXT196443:UYA196446 VHP196443:VHW196446 VRL196443:VRS196446 WBH196443:WBO196446 WLD196443:WLK196446 WUZ196443:WVG196446 H261979:S261982 IN261979:IU261982 SJ261979:SQ261982 ACF261979:ACM261982 AMB261979:AMI261982 AVX261979:AWE261982 BFT261979:BGA261982 BPP261979:BPW261982 BZL261979:BZS261982 CJH261979:CJO261982 CTD261979:CTK261982 DCZ261979:DDG261982 DMV261979:DNC261982 DWR261979:DWY261982 EGN261979:EGU261982 EQJ261979:EQQ261982 FAF261979:FAM261982 FKB261979:FKI261982 FTX261979:FUE261982 GDT261979:GEA261982 GNP261979:GNW261982 GXL261979:GXS261982 HHH261979:HHO261982 HRD261979:HRK261982 IAZ261979:IBG261982 IKV261979:ILC261982 IUR261979:IUY261982 JEN261979:JEU261982 JOJ261979:JOQ261982 JYF261979:JYM261982 KIB261979:KII261982 KRX261979:KSE261982 LBT261979:LCA261982 LLP261979:LLW261982 LVL261979:LVS261982 MFH261979:MFO261982 MPD261979:MPK261982 MYZ261979:MZG261982 NIV261979:NJC261982 NSR261979:NSY261982 OCN261979:OCU261982 OMJ261979:OMQ261982 OWF261979:OWM261982 PGB261979:PGI261982 PPX261979:PQE261982 PZT261979:QAA261982 QJP261979:QJW261982 QTL261979:QTS261982 RDH261979:RDO261982 RND261979:RNK261982 RWZ261979:RXG261982 SGV261979:SHC261982 SQR261979:SQY261982 TAN261979:TAU261982 TKJ261979:TKQ261982 TUF261979:TUM261982 UEB261979:UEI261982 UNX261979:UOE261982 UXT261979:UYA261982 VHP261979:VHW261982 VRL261979:VRS261982 WBH261979:WBO261982 WLD261979:WLK261982 WUZ261979:WVG261982 H327515:S327518 IN327515:IU327518 SJ327515:SQ327518 ACF327515:ACM327518 AMB327515:AMI327518 AVX327515:AWE327518 BFT327515:BGA327518 BPP327515:BPW327518 BZL327515:BZS327518 CJH327515:CJO327518 CTD327515:CTK327518 DCZ327515:DDG327518 DMV327515:DNC327518 DWR327515:DWY327518 EGN327515:EGU327518 EQJ327515:EQQ327518 FAF327515:FAM327518 FKB327515:FKI327518 FTX327515:FUE327518 GDT327515:GEA327518 GNP327515:GNW327518 GXL327515:GXS327518 HHH327515:HHO327518 HRD327515:HRK327518 IAZ327515:IBG327518 IKV327515:ILC327518 IUR327515:IUY327518 JEN327515:JEU327518 JOJ327515:JOQ327518 JYF327515:JYM327518 KIB327515:KII327518 KRX327515:KSE327518 LBT327515:LCA327518 LLP327515:LLW327518 LVL327515:LVS327518 MFH327515:MFO327518 MPD327515:MPK327518 MYZ327515:MZG327518 NIV327515:NJC327518 NSR327515:NSY327518 OCN327515:OCU327518 OMJ327515:OMQ327518 OWF327515:OWM327518 PGB327515:PGI327518 PPX327515:PQE327518 PZT327515:QAA327518 QJP327515:QJW327518 QTL327515:QTS327518 RDH327515:RDO327518 RND327515:RNK327518 RWZ327515:RXG327518 SGV327515:SHC327518 SQR327515:SQY327518 TAN327515:TAU327518 TKJ327515:TKQ327518 TUF327515:TUM327518 UEB327515:UEI327518 UNX327515:UOE327518 UXT327515:UYA327518 VHP327515:VHW327518 VRL327515:VRS327518 WBH327515:WBO327518 WLD327515:WLK327518 WUZ327515:WVG327518 H393051:S393054 IN393051:IU393054 SJ393051:SQ393054 ACF393051:ACM393054 AMB393051:AMI393054 AVX393051:AWE393054 BFT393051:BGA393054 BPP393051:BPW393054 BZL393051:BZS393054 CJH393051:CJO393054 CTD393051:CTK393054 DCZ393051:DDG393054 DMV393051:DNC393054 DWR393051:DWY393054 EGN393051:EGU393054 EQJ393051:EQQ393054 FAF393051:FAM393054 FKB393051:FKI393054 FTX393051:FUE393054 GDT393051:GEA393054 GNP393051:GNW393054 GXL393051:GXS393054 HHH393051:HHO393054 HRD393051:HRK393054 IAZ393051:IBG393054 IKV393051:ILC393054 IUR393051:IUY393054 JEN393051:JEU393054 JOJ393051:JOQ393054 JYF393051:JYM393054 KIB393051:KII393054 KRX393051:KSE393054 LBT393051:LCA393054 LLP393051:LLW393054 LVL393051:LVS393054 MFH393051:MFO393054 MPD393051:MPK393054 MYZ393051:MZG393054 NIV393051:NJC393054 NSR393051:NSY393054 OCN393051:OCU393054 OMJ393051:OMQ393054 OWF393051:OWM393054 PGB393051:PGI393054 PPX393051:PQE393054 PZT393051:QAA393054 QJP393051:QJW393054 QTL393051:QTS393054 RDH393051:RDO393054 RND393051:RNK393054 RWZ393051:RXG393054 SGV393051:SHC393054 SQR393051:SQY393054 TAN393051:TAU393054 TKJ393051:TKQ393054 TUF393051:TUM393054 UEB393051:UEI393054 UNX393051:UOE393054 UXT393051:UYA393054 VHP393051:VHW393054 VRL393051:VRS393054 WBH393051:WBO393054 WLD393051:WLK393054 WUZ393051:WVG393054 H458587:S458590 IN458587:IU458590 SJ458587:SQ458590 ACF458587:ACM458590 AMB458587:AMI458590 AVX458587:AWE458590 BFT458587:BGA458590 BPP458587:BPW458590 BZL458587:BZS458590 CJH458587:CJO458590 CTD458587:CTK458590 DCZ458587:DDG458590 DMV458587:DNC458590 DWR458587:DWY458590 EGN458587:EGU458590 EQJ458587:EQQ458590 FAF458587:FAM458590 FKB458587:FKI458590 FTX458587:FUE458590 GDT458587:GEA458590 GNP458587:GNW458590 GXL458587:GXS458590 HHH458587:HHO458590 HRD458587:HRK458590 IAZ458587:IBG458590 IKV458587:ILC458590 IUR458587:IUY458590 JEN458587:JEU458590 JOJ458587:JOQ458590 JYF458587:JYM458590 KIB458587:KII458590 KRX458587:KSE458590 LBT458587:LCA458590 LLP458587:LLW458590 LVL458587:LVS458590 MFH458587:MFO458590 MPD458587:MPK458590 MYZ458587:MZG458590 NIV458587:NJC458590 NSR458587:NSY458590 OCN458587:OCU458590 OMJ458587:OMQ458590 OWF458587:OWM458590 PGB458587:PGI458590 PPX458587:PQE458590 PZT458587:QAA458590 QJP458587:QJW458590 QTL458587:QTS458590 RDH458587:RDO458590 RND458587:RNK458590 RWZ458587:RXG458590 SGV458587:SHC458590 SQR458587:SQY458590 TAN458587:TAU458590 TKJ458587:TKQ458590 TUF458587:TUM458590 UEB458587:UEI458590 UNX458587:UOE458590 UXT458587:UYA458590 VHP458587:VHW458590 VRL458587:VRS458590 WBH458587:WBO458590 WLD458587:WLK458590 WUZ458587:WVG458590 H524123:S524126 IN524123:IU524126 SJ524123:SQ524126 ACF524123:ACM524126 AMB524123:AMI524126 AVX524123:AWE524126 BFT524123:BGA524126 BPP524123:BPW524126 BZL524123:BZS524126 CJH524123:CJO524126 CTD524123:CTK524126 DCZ524123:DDG524126 DMV524123:DNC524126 DWR524123:DWY524126 EGN524123:EGU524126 EQJ524123:EQQ524126 FAF524123:FAM524126 FKB524123:FKI524126 FTX524123:FUE524126 GDT524123:GEA524126 GNP524123:GNW524126 GXL524123:GXS524126 HHH524123:HHO524126 HRD524123:HRK524126 IAZ524123:IBG524126 IKV524123:ILC524126 IUR524123:IUY524126 JEN524123:JEU524126 JOJ524123:JOQ524126 JYF524123:JYM524126 KIB524123:KII524126 KRX524123:KSE524126 LBT524123:LCA524126 LLP524123:LLW524126 LVL524123:LVS524126 MFH524123:MFO524126 MPD524123:MPK524126 MYZ524123:MZG524126 NIV524123:NJC524126 NSR524123:NSY524126 OCN524123:OCU524126 OMJ524123:OMQ524126 OWF524123:OWM524126 PGB524123:PGI524126 PPX524123:PQE524126 PZT524123:QAA524126 QJP524123:QJW524126 QTL524123:QTS524126 RDH524123:RDO524126 RND524123:RNK524126 RWZ524123:RXG524126 SGV524123:SHC524126 SQR524123:SQY524126 TAN524123:TAU524126 TKJ524123:TKQ524126 TUF524123:TUM524126 UEB524123:UEI524126 UNX524123:UOE524126 UXT524123:UYA524126 VHP524123:VHW524126 VRL524123:VRS524126 WBH524123:WBO524126 WLD524123:WLK524126 WUZ524123:WVG524126 H589659:S589662 IN589659:IU589662 SJ589659:SQ589662 ACF589659:ACM589662 AMB589659:AMI589662 AVX589659:AWE589662 BFT589659:BGA589662 BPP589659:BPW589662 BZL589659:BZS589662 CJH589659:CJO589662 CTD589659:CTK589662 DCZ589659:DDG589662 DMV589659:DNC589662 DWR589659:DWY589662 EGN589659:EGU589662 EQJ589659:EQQ589662 FAF589659:FAM589662 FKB589659:FKI589662 FTX589659:FUE589662 GDT589659:GEA589662 GNP589659:GNW589662 GXL589659:GXS589662 HHH589659:HHO589662 HRD589659:HRK589662 IAZ589659:IBG589662 IKV589659:ILC589662 IUR589659:IUY589662 JEN589659:JEU589662 JOJ589659:JOQ589662 JYF589659:JYM589662 KIB589659:KII589662 KRX589659:KSE589662 LBT589659:LCA589662 LLP589659:LLW589662 LVL589659:LVS589662 MFH589659:MFO589662 MPD589659:MPK589662 MYZ589659:MZG589662 NIV589659:NJC589662 NSR589659:NSY589662 OCN589659:OCU589662 OMJ589659:OMQ589662 OWF589659:OWM589662 PGB589659:PGI589662 PPX589659:PQE589662 PZT589659:QAA589662 QJP589659:QJW589662 QTL589659:QTS589662 RDH589659:RDO589662 RND589659:RNK589662 RWZ589659:RXG589662 SGV589659:SHC589662 SQR589659:SQY589662 TAN589659:TAU589662 TKJ589659:TKQ589662 TUF589659:TUM589662 UEB589659:UEI589662 UNX589659:UOE589662 UXT589659:UYA589662 VHP589659:VHW589662 VRL589659:VRS589662 WBH589659:WBO589662 WLD589659:WLK589662 WUZ589659:WVG589662 H655195:S655198 IN655195:IU655198 SJ655195:SQ655198 ACF655195:ACM655198 AMB655195:AMI655198 AVX655195:AWE655198 BFT655195:BGA655198 BPP655195:BPW655198 BZL655195:BZS655198 CJH655195:CJO655198 CTD655195:CTK655198 DCZ655195:DDG655198 DMV655195:DNC655198 DWR655195:DWY655198 EGN655195:EGU655198 EQJ655195:EQQ655198 FAF655195:FAM655198 FKB655195:FKI655198 FTX655195:FUE655198 GDT655195:GEA655198 GNP655195:GNW655198 GXL655195:GXS655198 HHH655195:HHO655198 HRD655195:HRK655198 IAZ655195:IBG655198 IKV655195:ILC655198 IUR655195:IUY655198 JEN655195:JEU655198 JOJ655195:JOQ655198 JYF655195:JYM655198 KIB655195:KII655198 KRX655195:KSE655198 LBT655195:LCA655198 LLP655195:LLW655198 LVL655195:LVS655198 MFH655195:MFO655198 MPD655195:MPK655198 MYZ655195:MZG655198 NIV655195:NJC655198 NSR655195:NSY655198 OCN655195:OCU655198 OMJ655195:OMQ655198 OWF655195:OWM655198 PGB655195:PGI655198 PPX655195:PQE655198 PZT655195:QAA655198 QJP655195:QJW655198 QTL655195:QTS655198 RDH655195:RDO655198 RND655195:RNK655198 RWZ655195:RXG655198 SGV655195:SHC655198 SQR655195:SQY655198 TAN655195:TAU655198 TKJ655195:TKQ655198 TUF655195:TUM655198 UEB655195:UEI655198 UNX655195:UOE655198 UXT655195:UYA655198 VHP655195:VHW655198 VRL655195:VRS655198 WBH655195:WBO655198 WLD655195:WLK655198 WUZ655195:WVG655198 H720731:S720734 IN720731:IU720734 SJ720731:SQ720734 ACF720731:ACM720734 AMB720731:AMI720734 AVX720731:AWE720734 BFT720731:BGA720734 BPP720731:BPW720734 BZL720731:BZS720734 CJH720731:CJO720734 CTD720731:CTK720734 DCZ720731:DDG720734 DMV720731:DNC720734 DWR720731:DWY720734 EGN720731:EGU720734 EQJ720731:EQQ720734 FAF720731:FAM720734 FKB720731:FKI720734 FTX720731:FUE720734 GDT720731:GEA720734 GNP720731:GNW720734 GXL720731:GXS720734 HHH720731:HHO720734 HRD720731:HRK720734 IAZ720731:IBG720734 IKV720731:ILC720734 IUR720731:IUY720734 JEN720731:JEU720734 JOJ720731:JOQ720734 JYF720731:JYM720734 KIB720731:KII720734 KRX720731:KSE720734 LBT720731:LCA720734 LLP720731:LLW720734 LVL720731:LVS720734 MFH720731:MFO720734 MPD720731:MPK720734 MYZ720731:MZG720734 NIV720731:NJC720734 NSR720731:NSY720734 OCN720731:OCU720734 OMJ720731:OMQ720734 OWF720731:OWM720734 PGB720731:PGI720734 PPX720731:PQE720734 PZT720731:QAA720734 QJP720731:QJW720734 QTL720731:QTS720734 RDH720731:RDO720734 RND720731:RNK720734 RWZ720731:RXG720734 SGV720731:SHC720734 SQR720731:SQY720734 TAN720731:TAU720734 TKJ720731:TKQ720734 TUF720731:TUM720734 UEB720731:UEI720734 UNX720731:UOE720734 UXT720731:UYA720734 VHP720731:VHW720734 VRL720731:VRS720734 WBH720731:WBO720734 WLD720731:WLK720734 WUZ720731:WVG720734 H786267:S786270 IN786267:IU786270 SJ786267:SQ786270 ACF786267:ACM786270 AMB786267:AMI786270 AVX786267:AWE786270 BFT786267:BGA786270 BPP786267:BPW786270 BZL786267:BZS786270 CJH786267:CJO786270 CTD786267:CTK786270 DCZ786267:DDG786270 DMV786267:DNC786270 DWR786267:DWY786270 EGN786267:EGU786270 EQJ786267:EQQ786270 FAF786267:FAM786270 FKB786267:FKI786270 FTX786267:FUE786270 GDT786267:GEA786270 GNP786267:GNW786270 GXL786267:GXS786270 HHH786267:HHO786270 HRD786267:HRK786270 IAZ786267:IBG786270 IKV786267:ILC786270 IUR786267:IUY786270 JEN786267:JEU786270 JOJ786267:JOQ786270 JYF786267:JYM786270 KIB786267:KII786270 KRX786267:KSE786270 LBT786267:LCA786270 LLP786267:LLW786270 LVL786267:LVS786270 MFH786267:MFO786270 MPD786267:MPK786270 MYZ786267:MZG786270 NIV786267:NJC786270 NSR786267:NSY786270 OCN786267:OCU786270 OMJ786267:OMQ786270 OWF786267:OWM786270 PGB786267:PGI786270 PPX786267:PQE786270 PZT786267:QAA786270 QJP786267:QJW786270 QTL786267:QTS786270 RDH786267:RDO786270 RND786267:RNK786270 RWZ786267:RXG786270 SGV786267:SHC786270 SQR786267:SQY786270 TAN786267:TAU786270 TKJ786267:TKQ786270 TUF786267:TUM786270 UEB786267:UEI786270 UNX786267:UOE786270 UXT786267:UYA786270 VHP786267:VHW786270 VRL786267:VRS786270 WBH786267:WBO786270 WLD786267:WLK786270 WUZ786267:WVG786270 H851803:S851806 IN851803:IU851806 SJ851803:SQ851806 ACF851803:ACM851806 AMB851803:AMI851806 AVX851803:AWE851806 BFT851803:BGA851806 BPP851803:BPW851806 BZL851803:BZS851806 CJH851803:CJO851806 CTD851803:CTK851806 DCZ851803:DDG851806 DMV851803:DNC851806 DWR851803:DWY851806 EGN851803:EGU851806 EQJ851803:EQQ851806 FAF851803:FAM851806 FKB851803:FKI851806 FTX851803:FUE851806 GDT851803:GEA851806 GNP851803:GNW851806 GXL851803:GXS851806 HHH851803:HHO851806 HRD851803:HRK851806 IAZ851803:IBG851806 IKV851803:ILC851806 IUR851803:IUY851806 JEN851803:JEU851806 JOJ851803:JOQ851806 JYF851803:JYM851806 KIB851803:KII851806 KRX851803:KSE851806 LBT851803:LCA851806 LLP851803:LLW851806 LVL851803:LVS851806 MFH851803:MFO851806 MPD851803:MPK851806 MYZ851803:MZG851806 NIV851803:NJC851806 NSR851803:NSY851806 OCN851803:OCU851806 OMJ851803:OMQ851806 OWF851803:OWM851806 PGB851803:PGI851806 PPX851803:PQE851806 PZT851803:QAA851806 QJP851803:QJW851806 QTL851803:QTS851806 RDH851803:RDO851806 RND851803:RNK851806 RWZ851803:RXG851806 SGV851803:SHC851806 SQR851803:SQY851806 TAN851803:TAU851806 TKJ851803:TKQ851806 TUF851803:TUM851806 UEB851803:UEI851806 UNX851803:UOE851806 UXT851803:UYA851806 VHP851803:VHW851806 VRL851803:VRS851806 WBH851803:WBO851806 WLD851803:WLK851806 WUZ851803:WVG851806 H917339:S917342 IN917339:IU917342 SJ917339:SQ917342 ACF917339:ACM917342 AMB917339:AMI917342 AVX917339:AWE917342 BFT917339:BGA917342 BPP917339:BPW917342 BZL917339:BZS917342 CJH917339:CJO917342 CTD917339:CTK917342 DCZ917339:DDG917342 DMV917339:DNC917342 DWR917339:DWY917342 EGN917339:EGU917342 EQJ917339:EQQ917342 FAF917339:FAM917342 FKB917339:FKI917342 FTX917339:FUE917342 GDT917339:GEA917342 GNP917339:GNW917342 GXL917339:GXS917342 HHH917339:HHO917342 HRD917339:HRK917342 IAZ917339:IBG917342 IKV917339:ILC917342 IUR917339:IUY917342 JEN917339:JEU917342 JOJ917339:JOQ917342 JYF917339:JYM917342 KIB917339:KII917342 KRX917339:KSE917342 LBT917339:LCA917342 LLP917339:LLW917342 LVL917339:LVS917342 MFH917339:MFO917342 MPD917339:MPK917342 MYZ917339:MZG917342 NIV917339:NJC917342 NSR917339:NSY917342 OCN917339:OCU917342 OMJ917339:OMQ917342 OWF917339:OWM917342 PGB917339:PGI917342 PPX917339:PQE917342 PZT917339:QAA917342 QJP917339:QJW917342 QTL917339:QTS917342 RDH917339:RDO917342 RND917339:RNK917342 RWZ917339:RXG917342 SGV917339:SHC917342 SQR917339:SQY917342 TAN917339:TAU917342 TKJ917339:TKQ917342 TUF917339:TUM917342 UEB917339:UEI917342 UNX917339:UOE917342 UXT917339:UYA917342 VHP917339:VHW917342 VRL917339:VRS917342 WBH917339:WBO917342 WLD917339:WLK917342 WUZ917339:WVG917342 H982875:S982878 IN982875:IU982878 SJ982875:SQ982878 ACF982875:ACM982878 AMB982875:AMI982878 AVX982875:AWE982878 BFT982875:BGA982878 BPP982875:BPW982878 BZL982875:BZS982878 CJH982875:CJO982878 CTD982875:CTK982878 DCZ982875:DDG982878 DMV982875:DNC982878 DWR982875:DWY982878 EGN982875:EGU982878 EQJ982875:EQQ982878 FAF982875:FAM982878 FKB982875:FKI982878 FTX982875:FUE982878 GDT982875:GEA982878 GNP982875:GNW982878 GXL982875:GXS982878 HHH982875:HHO982878 HRD982875:HRK982878 IAZ982875:IBG982878 IKV982875:ILC982878 IUR982875:IUY982878 JEN982875:JEU982878 JOJ982875:JOQ982878 JYF982875:JYM982878 KIB982875:KII982878 KRX982875:KSE982878 LBT982875:LCA982878 LLP982875:LLW982878 LVL982875:LVS982878 MFH982875:MFO982878 MPD982875:MPK982878 MYZ982875:MZG982878 NIV982875:NJC982878 NSR982875:NSY982878 OCN982875:OCU982878 OMJ982875:OMQ982878 OWF982875:OWM982878 PGB982875:PGI982878 PPX982875:PQE982878 PZT982875:QAA982878 QJP982875:QJW982878 QTL982875:QTS982878 RDH982875:RDO982878 RND982875:RNK982878 RWZ982875:RXG982878 SGV982875:SHC982878 SQR982875:SQY982878 TAN982875:TAU982878 TKJ982875:TKQ982878 TUF982875:TUM982878 UEB982875:UEI982878 UNX982875:UOE982878 UXT982875:UYA982878 VHP982875:VHW982878 VRL982875:VRS982878 WBH982875:WBO982878 WLD982875:WLK982878 WUZ982875:WVG982878 IN29 SJ29 ACF29 AMB29 AVX29 BFT29 BPP29 BZL29 CJH29 CTD29 DCZ29 DMV29 DWR29 EGN29 EQJ29 FAF29 FKB29 FTX29 GDT29 GNP29 GXL29 HHH29 HRD29 IAZ29 IKV29 IUR29 JEN29 JOJ29 JYF29 KIB29 KRX29 LBT29 LLP29 LVL29 MFH29 MPD29 MYZ29 NIV29 NSR29 OCN29 OMJ29 OWF29 PGB29 PPX29 PZT29 QJP29 QTL29 RDH29 RND29 RWZ29 SGV29 SQR29 TAN29 TKJ29 TUF29 UEB29 UNX29 UXT29 VHP29 VRL29 WBH29 WLD29 WUZ29 H65392:L65392 IN65392 SJ65392 ACF65392 AMB65392 AVX65392 BFT65392 BPP65392 BZL65392 CJH65392 CTD65392 DCZ65392 DMV65392 DWR65392 EGN65392 EQJ65392 FAF65392 FKB65392 FTX65392 GDT65392 GNP65392 GXL65392 HHH65392 HRD65392 IAZ65392 IKV65392 IUR65392 JEN65392 JOJ65392 JYF65392 KIB65392 KRX65392 LBT65392 LLP65392 LVL65392 MFH65392 MPD65392 MYZ65392 NIV65392 NSR65392 OCN65392 OMJ65392 OWF65392 PGB65392 PPX65392 PZT65392 QJP65392 QTL65392 RDH65392 RND65392 RWZ65392 SGV65392 SQR65392 TAN65392 TKJ65392 TUF65392 UEB65392 UNX65392 UXT65392 VHP65392 VRL65392 WBH65392 WLD65392 WUZ65392 H130928:L130928 IN130928 SJ130928 ACF130928 AMB130928 AVX130928 BFT130928 BPP130928 BZL130928 CJH130928 CTD130928 DCZ130928 DMV130928 DWR130928 EGN130928 EQJ130928 FAF130928 FKB130928 FTX130928 GDT130928 GNP130928 GXL130928 HHH130928 HRD130928 IAZ130928 IKV130928 IUR130928 JEN130928 JOJ130928 JYF130928 KIB130928 KRX130928 LBT130928 LLP130928 LVL130928 MFH130928 MPD130928 MYZ130928 NIV130928 NSR130928 OCN130928 OMJ130928 OWF130928 PGB130928 PPX130928 PZT130928 QJP130928 QTL130928 RDH130928 RND130928 RWZ130928 SGV130928 SQR130928 TAN130928 TKJ130928 TUF130928 UEB130928 UNX130928 UXT130928 VHP130928 VRL130928 WBH130928 WLD130928 WUZ130928 H196464:L196464 IN196464 SJ196464 ACF196464 AMB196464 AVX196464 BFT196464 BPP196464 BZL196464 CJH196464 CTD196464 DCZ196464 DMV196464 DWR196464 EGN196464 EQJ196464 FAF196464 FKB196464 FTX196464 GDT196464 GNP196464 GXL196464 HHH196464 HRD196464 IAZ196464 IKV196464 IUR196464 JEN196464 JOJ196464 JYF196464 KIB196464 KRX196464 LBT196464 LLP196464 LVL196464 MFH196464 MPD196464 MYZ196464 NIV196464 NSR196464 OCN196464 OMJ196464 OWF196464 PGB196464 PPX196464 PZT196464 QJP196464 QTL196464 RDH196464 RND196464 RWZ196464 SGV196464 SQR196464 TAN196464 TKJ196464 TUF196464 UEB196464 UNX196464 UXT196464 VHP196464 VRL196464 WBH196464 WLD196464 WUZ196464 H262000:L262000 IN262000 SJ262000 ACF262000 AMB262000 AVX262000 BFT262000 BPP262000 BZL262000 CJH262000 CTD262000 DCZ262000 DMV262000 DWR262000 EGN262000 EQJ262000 FAF262000 FKB262000 FTX262000 GDT262000 GNP262000 GXL262000 HHH262000 HRD262000 IAZ262000 IKV262000 IUR262000 JEN262000 JOJ262000 JYF262000 KIB262000 KRX262000 LBT262000 LLP262000 LVL262000 MFH262000 MPD262000 MYZ262000 NIV262000 NSR262000 OCN262000 OMJ262000 OWF262000 PGB262000 PPX262000 PZT262000 QJP262000 QTL262000 RDH262000 RND262000 RWZ262000 SGV262000 SQR262000 TAN262000 TKJ262000 TUF262000 UEB262000 UNX262000 UXT262000 VHP262000 VRL262000 WBH262000 WLD262000 WUZ262000 H327536:L327536 IN327536 SJ327536 ACF327536 AMB327536 AVX327536 BFT327536 BPP327536 BZL327536 CJH327536 CTD327536 DCZ327536 DMV327536 DWR327536 EGN327536 EQJ327536 FAF327536 FKB327536 FTX327536 GDT327536 GNP327536 GXL327536 HHH327536 HRD327536 IAZ327536 IKV327536 IUR327536 JEN327536 JOJ327536 JYF327536 KIB327536 KRX327536 LBT327536 LLP327536 LVL327536 MFH327536 MPD327536 MYZ327536 NIV327536 NSR327536 OCN327536 OMJ327536 OWF327536 PGB327536 PPX327536 PZT327536 QJP327536 QTL327536 RDH327536 RND327536 RWZ327536 SGV327536 SQR327536 TAN327536 TKJ327536 TUF327536 UEB327536 UNX327536 UXT327536 VHP327536 VRL327536 WBH327536 WLD327536 WUZ327536 H393072:L393072 IN393072 SJ393072 ACF393072 AMB393072 AVX393072 BFT393072 BPP393072 BZL393072 CJH393072 CTD393072 DCZ393072 DMV393072 DWR393072 EGN393072 EQJ393072 FAF393072 FKB393072 FTX393072 GDT393072 GNP393072 GXL393072 HHH393072 HRD393072 IAZ393072 IKV393072 IUR393072 JEN393072 JOJ393072 JYF393072 KIB393072 KRX393072 LBT393072 LLP393072 LVL393072 MFH393072 MPD393072 MYZ393072 NIV393072 NSR393072 OCN393072 OMJ393072 OWF393072 PGB393072 PPX393072 PZT393072 QJP393072 QTL393072 RDH393072 RND393072 RWZ393072 SGV393072 SQR393072 TAN393072 TKJ393072 TUF393072 UEB393072 UNX393072 UXT393072 VHP393072 VRL393072 WBH393072 WLD393072 WUZ393072 H458608:L458608 IN458608 SJ458608 ACF458608 AMB458608 AVX458608 BFT458608 BPP458608 BZL458608 CJH458608 CTD458608 DCZ458608 DMV458608 DWR458608 EGN458608 EQJ458608 FAF458608 FKB458608 FTX458608 GDT458608 GNP458608 GXL458608 HHH458608 HRD458608 IAZ458608 IKV458608 IUR458608 JEN458608 JOJ458608 JYF458608 KIB458608 KRX458608 LBT458608 LLP458608 LVL458608 MFH458608 MPD458608 MYZ458608 NIV458608 NSR458608 OCN458608 OMJ458608 OWF458608 PGB458608 PPX458608 PZT458608 QJP458608 QTL458608 RDH458608 RND458608 RWZ458608 SGV458608 SQR458608 TAN458608 TKJ458608 TUF458608 UEB458608 UNX458608 UXT458608 VHP458608 VRL458608 WBH458608 WLD458608 WUZ458608 H524144:L524144 IN524144 SJ524144 ACF524144 AMB524144 AVX524144 BFT524144 BPP524144 BZL524144 CJH524144 CTD524144 DCZ524144 DMV524144 DWR524144 EGN524144 EQJ524144 FAF524144 FKB524144 FTX524144 GDT524144 GNP524144 GXL524144 HHH524144 HRD524144 IAZ524144 IKV524144 IUR524144 JEN524144 JOJ524144 JYF524144 KIB524144 KRX524144 LBT524144 LLP524144 LVL524144 MFH524144 MPD524144 MYZ524144 NIV524144 NSR524144 OCN524144 OMJ524144 OWF524144 PGB524144 PPX524144 PZT524144 QJP524144 QTL524144 RDH524144 RND524144 RWZ524144 SGV524144 SQR524144 TAN524144 TKJ524144 TUF524144 UEB524144 UNX524144 UXT524144 VHP524144 VRL524144 WBH524144 WLD524144 WUZ524144 H589680:L589680 IN589680 SJ589680 ACF589680 AMB589680 AVX589680 BFT589680 BPP589680 BZL589680 CJH589680 CTD589680 DCZ589680 DMV589680 DWR589680 EGN589680 EQJ589680 FAF589680 FKB589680 FTX589680 GDT589680 GNP589680 GXL589680 HHH589680 HRD589680 IAZ589680 IKV589680 IUR589680 JEN589680 JOJ589680 JYF589680 KIB589680 KRX589680 LBT589680 LLP589680 LVL589680 MFH589680 MPD589680 MYZ589680 NIV589680 NSR589680 OCN589680 OMJ589680 OWF589680 PGB589680 PPX589680 PZT589680 QJP589680 QTL589680 RDH589680 RND589680 RWZ589680 SGV589680 SQR589680 TAN589680 TKJ589680 TUF589680 UEB589680 UNX589680 UXT589680 VHP589680 VRL589680 WBH589680 WLD589680 WUZ589680 H655216:L655216 IN655216 SJ655216 ACF655216 AMB655216 AVX655216 BFT655216 BPP655216 BZL655216 CJH655216 CTD655216 DCZ655216 DMV655216 DWR655216 EGN655216 EQJ655216 FAF655216 FKB655216 FTX655216 GDT655216 GNP655216 GXL655216 HHH655216 HRD655216 IAZ655216 IKV655216 IUR655216 JEN655216 JOJ655216 JYF655216 KIB655216 KRX655216 LBT655216 LLP655216 LVL655216 MFH655216 MPD655216 MYZ655216 NIV655216 NSR655216 OCN655216 OMJ655216 OWF655216 PGB655216 PPX655216 PZT655216 QJP655216 QTL655216 RDH655216 RND655216 RWZ655216 SGV655216 SQR655216 TAN655216 TKJ655216 TUF655216 UEB655216 UNX655216 UXT655216 VHP655216 VRL655216 WBH655216 WLD655216 WUZ655216 H720752:L720752 IN720752 SJ720752 ACF720752 AMB720752 AVX720752 BFT720752 BPP720752 BZL720752 CJH720752 CTD720752 DCZ720752 DMV720752 DWR720752 EGN720752 EQJ720752 FAF720752 FKB720752 FTX720752 GDT720752 GNP720752 GXL720752 HHH720752 HRD720752 IAZ720752 IKV720752 IUR720752 JEN720752 JOJ720752 JYF720752 KIB720752 KRX720752 LBT720752 LLP720752 LVL720752 MFH720752 MPD720752 MYZ720752 NIV720752 NSR720752 OCN720752 OMJ720752 OWF720752 PGB720752 PPX720752 PZT720752 QJP720752 QTL720752 RDH720752 RND720752 RWZ720752 SGV720752 SQR720752 TAN720752 TKJ720752 TUF720752 UEB720752 UNX720752 UXT720752 VHP720752 VRL720752 WBH720752 WLD720752 WUZ720752 H786288:L786288 IN786288 SJ786288 ACF786288 AMB786288 AVX786288 BFT786288 BPP786288 BZL786288 CJH786288 CTD786288 DCZ786288 DMV786288 DWR786288 EGN786288 EQJ786288 FAF786288 FKB786288 FTX786288 GDT786288 GNP786288 GXL786288 HHH786288 HRD786288 IAZ786288 IKV786288 IUR786288 JEN786288 JOJ786288 JYF786288 KIB786288 KRX786288 LBT786288 LLP786288 LVL786288 MFH786288 MPD786288 MYZ786288 NIV786288 NSR786288 OCN786288 OMJ786288 OWF786288 PGB786288 PPX786288 PZT786288 QJP786288 QTL786288 RDH786288 RND786288 RWZ786288 SGV786288 SQR786288 TAN786288 TKJ786288 TUF786288 UEB786288 UNX786288 UXT786288 VHP786288 VRL786288 WBH786288 WLD786288 WUZ786288 H851824:L851824 IN851824 SJ851824 ACF851824 AMB851824 AVX851824 BFT851824 BPP851824 BZL851824 CJH851824 CTD851824 DCZ851824 DMV851824 DWR851824 EGN851824 EQJ851824 FAF851824 FKB851824 FTX851824 GDT851824 GNP851824 GXL851824 HHH851824 HRD851824 IAZ851824 IKV851824 IUR851824 JEN851824 JOJ851824 JYF851824 KIB851824 KRX851824 LBT851824 LLP851824 LVL851824 MFH851824 MPD851824 MYZ851824 NIV851824 NSR851824 OCN851824 OMJ851824 OWF851824 PGB851824 PPX851824 PZT851824 QJP851824 QTL851824 RDH851824 RND851824 RWZ851824 SGV851824 SQR851824 TAN851824 TKJ851824 TUF851824 UEB851824 UNX851824 UXT851824 VHP851824 VRL851824 WBH851824 WLD851824 WUZ851824 H917360:L917360 IN917360 SJ917360 ACF917360 AMB917360 AVX917360 BFT917360 BPP917360 BZL917360 CJH917360 CTD917360 DCZ917360 DMV917360 DWR917360 EGN917360 EQJ917360 FAF917360 FKB917360 FTX917360 GDT917360 GNP917360 GXL917360 HHH917360 HRD917360 IAZ917360 IKV917360 IUR917360 JEN917360 JOJ917360 JYF917360 KIB917360 KRX917360 LBT917360 LLP917360 LVL917360 MFH917360 MPD917360 MYZ917360 NIV917360 NSR917360 OCN917360 OMJ917360 OWF917360 PGB917360 PPX917360 PZT917360 QJP917360 QTL917360 RDH917360 RND917360 RWZ917360 SGV917360 SQR917360 TAN917360 TKJ917360 TUF917360 UEB917360 UNX917360 UXT917360 VHP917360 VRL917360 WBH917360 WLD917360 WUZ917360 H982896:L982896 IN982896 SJ982896 ACF982896 AMB982896 AVX982896 BFT982896 BPP982896 BZL982896 CJH982896 CTD982896 DCZ982896 DMV982896 DWR982896 EGN982896 EQJ982896 FAF982896 FKB982896 FTX982896 GDT982896 GNP982896 GXL982896 HHH982896 HRD982896 IAZ982896 IKV982896 IUR982896 JEN982896 JOJ982896 JYF982896 KIB982896 KRX982896 LBT982896 LLP982896 LVL982896 MFH982896 MPD982896 MYZ982896 NIV982896 NSR982896 OCN982896 OMJ982896 OWF982896 PGB982896 PPX982896 PZT982896 QJP982896 QTL982896 RDH982896 RND982896 RWZ982896 SGV982896 SQR982896 TAN982896 TKJ982896 TUF982896 UEB982896 UNX982896 UXT982896 VHP982896 VRL982896 WBH982896 WLD982896 WUZ982896 IM29:IM30 SI29:SI30 ACE29:ACE30 AMA29:AMA30 AVW29:AVW30 BFS29:BFS30 BPO29:BPO30 BZK29:BZK30 CJG29:CJG30 CTC29:CTC30 DCY29:DCY30 DMU29:DMU30 DWQ29:DWQ30 EGM29:EGM30 EQI29:EQI30 FAE29:FAE30 FKA29:FKA30 FTW29:FTW30 GDS29:GDS30 GNO29:GNO30 GXK29:GXK30 HHG29:HHG30 HRC29:HRC30 IAY29:IAY30 IKU29:IKU30 IUQ29:IUQ30 JEM29:JEM30 JOI29:JOI30 JYE29:JYE30 KIA29:KIA30 KRW29:KRW30 LBS29:LBS30 LLO29:LLO30 LVK29:LVK30 MFG29:MFG30 MPC29:MPC30 MYY29:MYY30 NIU29:NIU30 NSQ29:NSQ30 OCM29:OCM30 OMI29:OMI30 OWE29:OWE30 PGA29:PGA30 PPW29:PPW30 PZS29:PZS30 QJO29:QJO30 QTK29:QTK30 RDG29:RDG30 RNC29:RNC30 RWY29:RWY30 SGU29:SGU30 SQQ29:SQQ30 TAM29:TAM30 TKI29:TKI30 TUE29:TUE30 UEA29:UEA30 UNW29:UNW30 UXS29:UXS30 VHO29:VHO30 VRK29:VRK30 WBG29:WBG30 WLC29:WLC30 WUY29:WUY30 G65392:G65393 IM65392:IM65393 SI65392:SI65393 ACE65392:ACE65393 AMA65392:AMA65393 AVW65392:AVW65393 BFS65392:BFS65393 BPO65392:BPO65393 BZK65392:BZK65393 CJG65392:CJG65393 CTC65392:CTC65393 DCY65392:DCY65393 DMU65392:DMU65393 DWQ65392:DWQ65393 EGM65392:EGM65393 EQI65392:EQI65393 FAE65392:FAE65393 FKA65392:FKA65393 FTW65392:FTW65393 GDS65392:GDS65393 GNO65392:GNO65393 GXK65392:GXK65393 HHG65392:HHG65393 HRC65392:HRC65393 IAY65392:IAY65393 IKU65392:IKU65393 IUQ65392:IUQ65393 JEM65392:JEM65393 JOI65392:JOI65393 JYE65392:JYE65393 KIA65392:KIA65393 KRW65392:KRW65393 LBS65392:LBS65393 LLO65392:LLO65393 LVK65392:LVK65393 MFG65392:MFG65393 MPC65392:MPC65393 MYY65392:MYY65393 NIU65392:NIU65393 NSQ65392:NSQ65393 OCM65392:OCM65393 OMI65392:OMI65393 OWE65392:OWE65393 PGA65392:PGA65393 PPW65392:PPW65393 PZS65392:PZS65393 QJO65392:QJO65393 QTK65392:QTK65393 RDG65392:RDG65393 RNC65392:RNC65393 RWY65392:RWY65393 SGU65392:SGU65393 SQQ65392:SQQ65393 TAM65392:TAM65393 TKI65392:TKI65393 TUE65392:TUE65393 UEA65392:UEA65393 UNW65392:UNW65393 UXS65392:UXS65393 VHO65392:VHO65393 VRK65392:VRK65393 WBG65392:WBG65393 WLC65392:WLC65393 WUY65392:WUY65393 G130928:G130929 IM130928:IM130929 SI130928:SI130929 ACE130928:ACE130929 AMA130928:AMA130929 AVW130928:AVW130929 BFS130928:BFS130929 BPO130928:BPO130929 BZK130928:BZK130929 CJG130928:CJG130929 CTC130928:CTC130929 DCY130928:DCY130929 DMU130928:DMU130929 DWQ130928:DWQ130929 EGM130928:EGM130929 EQI130928:EQI130929 FAE130928:FAE130929 FKA130928:FKA130929 FTW130928:FTW130929 GDS130928:GDS130929 GNO130928:GNO130929 GXK130928:GXK130929 HHG130928:HHG130929 HRC130928:HRC130929 IAY130928:IAY130929 IKU130928:IKU130929 IUQ130928:IUQ130929 JEM130928:JEM130929 JOI130928:JOI130929 JYE130928:JYE130929 KIA130928:KIA130929 KRW130928:KRW130929 LBS130928:LBS130929 LLO130928:LLO130929 LVK130928:LVK130929 MFG130928:MFG130929 MPC130928:MPC130929 MYY130928:MYY130929 NIU130928:NIU130929 NSQ130928:NSQ130929 OCM130928:OCM130929 OMI130928:OMI130929 OWE130928:OWE130929 PGA130928:PGA130929 PPW130928:PPW130929 PZS130928:PZS130929 QJO130928:QJO130929 QTK130928:QTK130929 RDG130928:RDG130929 RNC130928:RNC130929 RWY130928:RWY130929 SGU130928:SGU130929 SQQ130928:SQQ130929 TAM130928:TAM130929 TKI130928:TKI130929 TUE130928:TUE130929 UEA130928:UEA130929 UNW130928:UNW130929 UXS130928:UXS130929 VHO130928:VHO130929 VRK130928:VRK130929 WBG130928:WBG130929 WLC130928:WLC130929 WUY130928:WUY130929 G196464:G196465 IM196464:IM196465 SI196464:SI196465 ACE196464:ACE196465 AMA196464:AMA196465 AVW196464:AVW196465 BFS196464:BFS196465 BPO196464:BPO196465 BZK196464:BZK196465 CJG196464:CJG196465 CTC196464:CTC196465 DCY196464:DCY196465 DMU196464:DMU196465 DWQ196464:DWQ196465 EGM196464:EGM196465 EQI196464:EQI196465 FAE196464:FAE196465 FKA196464:FKA196465 FTW196464:FTW196465 GDS196464:GDS196465 GNO196464:GNO196465 GXK196464:GXK196465 HHG196464:HHG196465 HRC196464:HRC196465 IAY196464:IAY196465 IKU196464:IKU196465 IUQ196464:IUQ196465 JEM196464:JEM196465 JOI196464:JOI196465 JYE196464:JYE196465 KIA196464:KIA196465 KRW196464:KRW196465 LBS196464:LBS196465 LLO196464:LLO196465 LVK196464:LVK196465 MFG196464:MFG196465 MPC196464:MPC196465 MYY196464:MYY196465 NIU196464:NIU196465 NSQ196464:NSQ196465 OCM196464:OCM196465 OMI196464:OMI196465 OWE196464:OWE196465 PGA196464:PGA196465 PPW196464:PPW196465 PZS196464:PZS196465 QJO196464:QJO196465 QTK196464:QTK196465 RDG196464:RDG196465 RNC196464:RNC196465 RWY196464:RWY196465 SGU196464:SGU196465 SQQ196464:SQQ196465 TAM196464:TAM196465 TKI196464:TKI196465 TUE196464:TUE196465 UEA196464:UEA196465 UNW196464:UNW196465 UXS196464:UXS196465 VHO196464:VHO196465 VRK196464:VRK196465 WBG196464:WBG196465 WLC196464:WLC196465 WUY196464:WUY196465 G262000:G262001 IM262000:IM262001 SI262000:SI262001 ACE262000:ACE262001 AMA262000:AMA262001 AVW262000:AVW262001 BFS262000:BFS262001 BPO262000:BPO262001 BZK262000:BZK262001 CJG262000:CJG262001 CTC262000:CTC262001 DCY262000:DCY262001 DMU262000:DMU262001 DWQ262000:DWQ262001 EGM262000:EGM262001 EQI262000:EQI262001 FAE262000:FAE262001 FKA262000:FKA262001 FTW262000:FTW262001 GDS262000:GDS262001 GNO262000:GNO262001 GXK262000:GXK262001 HHG262000:HHG262001 HRC262000:HRC262001 IAY262000:IAY262001 IKU262000:IKU262001 IUQ262000:IUQ262001 JEM262000:JEM262001 JOI262000:JOI262001 JYE262000:JYE262001 KIA262000:KIA262001 KRW262000:KRW262001 LBS262000:LBS262001 LLO262000:LLO262001 LVK262000:LVK262001 MFG262000:MFG262001 MPC262000:MPC262001 MYY262000:MYY262001 NIU262000:NIU262001 NSQ262000:NSQ262001 OCM262000:OCM262001 OMI262000:OMI262001 OWE262000:OWE262001 PGA262000:PGA262001 PPW262000:PPW262001 PZS262000:PZS262001 QJO262000:QJO262001 QTK262000:QTK262001 RDG262000:RDG262001 RNC262000:RNC262001 RWY262000:RWY262001 SGU262000:SGU262001 SQQ262000:SQQ262001 TAM262000:TAM262001 TKI262000:TKI262001 TUE262000:TUE262001 UEA262000:UEA262001 UNW262000:UNW262001 UXS262000:UXS262001 VHO262000:VHO262001 VRK262000:VRK262001 WBG262000:WBG262001 WLC262000:WLC262001 WUY262000:WUY262001 G327536:G327537 IM327536:IM327537 SI327536:SI327537 ACE327536:ACE327537 AMA327536:AMA327537 AVW327536:AVW327537 BFS327536:BFS327537 BPO327536:BPO327537 BZK327536:BZK327537 CJG327536:CJG327537 CTC327536:CTC327537 DCY327536:DCY327537 DMU327536:DMU327537 DWQ327536:DWQ327537 EGM327536:EGM327537 EQI327536:EQI327537 FAE327536:FAE327537 FKA327536:FKA327537 FTW327536:FTW327537 GDS327536:GDS327537 GNO327536:GNO327537 GXK327536:GXK327537 HHG327536:HHG327537 HRC327536:HRC327537 IAY327536:IAY327537 IKU327536:IKU327537 IUQ327536:IUQ327537 JEM327536:JEM327537 JOI327536:JOI327537 JYE327536:JYE327537 KIA327536:KIA327537 KRW327536:KRW327537 LBS327536:LBS327537 LLO327536:LLO327537 LVK327536:LVK327537 MFG327536:MFG327537 MPC327536:MPC327537 MYY327536:MYY327537 NIU327536:NIU327537 NSQ327536:NSQ327537 OCM327536:OCM327537 OMI327536:OMI327537 OWE327536:OWE327537 PGA327536:PGA327537 PPW327536:PPW327537 PZS327536:PZS327537 QJO327536:QJO327537 QTK327536:QTK327537 RDG327536:RDG327537 RNC327536:RNC327537 RWY327536:RWY327537 SGU327536:SGU327537 SQQ327536:SQQ327537 TAM327536:TAM327537 TKI327536:TKI327537 TUE327536:TUE327537 UEA327536:UEA327537 UNW327536:UNW327537 UXS327536:UXS327537 VHO327536:VHO327537 VRK327536:VRK327537 WBG327536:WBG327537 WLC327536:WLC327537 WUY327536:WUY327537 G393072:G393073 IM393072:IM393073 SI393072:SI393073 ACE393072:ACE393073 AMA393072:AMA393073 AVW393072:AVW393073 BFS393072:BFS393073 BPO393072:BPO393073 BZK393072:BZK393073 CJG393072:CJG393073 CTC393072:CTC393073 DCY393072:DCY393073 DMU393072:DMU393073 DWQ393072:DWQ393073 EGM393072:EGM393073 EQI393072:EQI393073 FAE393072:FAE393073 FKA393072:FKA393073 FTW393072:FTW393073 GDS393072:GDS393073 GNO393072:GNO393073 GXK393072:GXK393073 HHG393072:HHG393073 HRC393072:HRC393073 IAY393072:IAY393073 IKU393072:IKU393073 IUQ393072:IUQ393073 JEM393072:JEM393073 JOI393072:JOI393073 JYE393072:JYE393073 KIA393072:KIA393073 KRW393072:KRW393073 LBS393072:LBS393073 LLO393072:LLO393073 LVK393072:LVK393073 MFG393072:MFG393073 MPC393072:MPC393073 MYY393072:MYY393073 NIU393072:NIU393073 NSQ393072:NSQ393073 OCM393072:OCM393073 OMI393072:OMI393073 OWE393072:OWE393073 PGA393072:PGA393073 PPW393072:PPW393073 PZS393072:PZS393073 QJO393072:QJO393073 QTK393072:QTK393073 RDG393072:RDG393073 RNC393072:RNC393073 RWY393072:RWY393073 SGU393072:SGU393073 SQQ393072:SQQ393073 TAM393072:TAM393073 TKI393072:TKI393073 TUE393072:TUE393073 UEA393072:UEA393073 UNW393072:UNW393073 UXS393072:UXS393073 VHO393072:VHO393073 VRK393072:VRK393073 WBG393072:WBG393073 WLC393072:WLC393073 WUY393072:WUY393073 G458608:G458609 IM458608:IM458609 SI458608:SI458609 ACE458608:ACE458609 AMA458608:AMA458609 AVW458608:AVW458609 BFS458608:BFS458609 BPO458608:BPO458609 BZK458608:BZK458609 CJG458608:CJG458609 CTC458608:CTC458609 DCY458608:DCY458609 DMU458608:DMU458609 DWQ458608:DWQ458609 EGM458608:EGM458609 EQI458608:EQI458609 FAE458608:FAE458609 FKA458608:FKA458609 FTW458608:FTW458609 GDS458608:GDS458609 GNO458608:GNO458609 GXK458608:GXK458609 HHG458608:HHG458609 HRC458608:HRC458609 IAY458608:IAY458609 IKU458608:IKU458609 IUQ458608:IUQ458609 JEM458608:JEM458609 JOI458608:JOI458609 JYE458608:JYE458609 KIA458608:KIA458609 KRW458608:KRW458609 LBS458608:LBS458609 LLO458608:LLO458609 LVK458608:LVK458609 MFG458608:MFG458609 MPC458608:MPC458609 MYY458608:MYY458609 NIU458608:NIU458609 NSQ458608:NSQ458609 OCM458608:OCM458609 OMI458608:OMI458609 OWE458608:OWE458609 PGA458608:PGA458609 PPW458608:PPW458609 PZS458608:PZS458609 QJO458608:QJO458609 QTK458608:QTK458609 RDG458608:RDG458609 RNC458608:RNC458609 RWY458608:RWY458609 SGU458608:SGU458609 SQQ458608:SQQ458609 TAM458608:TAM458609 TKI458608:TKI458609 TUE458608:TUE458609 UEA458608:UEA458609 UNW458608:UNW458609 UXS458608:UXS458609 VHO458608:VHO458609 VRK458608:VRK458609 WBG458608:WBG458609 WLC458608:WLC458609 WUY458608:WUY458609 G524144:G524145 IM524144:IM524145 SI524144:SI524145 ACE524144:ACE524145 AMA524144:AMA524145 AVW524144:AVW524145 BFS524144:BFS524145 BPO524144:BPO524145 BZK524144:BZK524145 CJG524144:CJG524145 CTC524144:CTC524145 DCY524144:DCY524145 DMU524144:DMU524145 DWQ524144:DWQ524145 EGM524144:EGM524145 EQI524144:EQI524145 FAE524144:FAE524145 FKA524144:FKA524145 FTW524144:FTW524145 GDS524144:GDS524145 GNO524144:GNO524145 GXK524144:GXK524145 HHG524144:HHG524145 HRC524144:HRC524145 IAY524144:IAY524145 IKU524144:IKU524145 IUQ524144:IUQ524145 JEM524144:JEM524145 JOI524144:JOI524145 JYE524144:JYE524145 KIA524144:KIA524145 KRW524144:KRW524145 LBS524144:LBS524145 LLO524144:LLO524145 LVK524144:LVK524145 MFG524144:MFG524145 MPC524144:MPC524145 MYY524144:MYY524145 NIU524144:NIU524145 NSQ524144:NSQ524145 OCM524144:OCM524145 OMI524144:OMI524145 OWE524144:OWE524145 PGA524144:PGA524145 PPW524144:PPW524145 PZS524144:PZS524145 QJO524144:QJO524145 QTK524144:QTK524145 RDG524144:RDG524145 RNC524144:RNC524145 RWY524144:RWY524145 SGU524144:SGU524145 SQQ524144:SQQ524145 TAM524144:TAM524145 TKI524144:TKI524145 TUE524144:TUE524145 UEA524144:UEA524145 UNW524144:UNW524145 UXS524144:UXS524145 VHO524144:VHO524145 VRK524144:VRK524145 WBG524144:WBG524145 WLC524144:WLC524145 WUY524144:WUY524145 G589680:G589681 IM589680:IM589681 SI589680:SI589681 ACE589680:ACE589681 AMA589680:AMA589681 AVW589680:AVW589681 BFS589680:BFS589681 BPO589680:BPO589681 BZK589680:BZK589681 CJG589680:CJG589681 CTC589680:CTC589681 DCY589680:DCY589681 DMU589680:DMU589681 DWQ589680:DWQ589681 EGM589680:EGM589681 EQI589680:EQI589681 FAE589680:FAE589681 FKA589680:FKA589681 FTW589680:FTW589681 GDS589680:GDS589681 GNO589680:GNO589681 GXK589680:GXK589681 HHG589680:HHG589681 HRC589680:HRC589681 IAY589680:IAY589681 IKU589680:IKU589681 IUQ589680:IUQ589681 JEM589680:JEM589681 JOI589680:JOI589681 JYE589680:JYE589681 KIA589680:KIA589681 KRW589680:KRW589681 LBS589680:LBS589681 LLO589680:LLO589681 LVK589680:LVK589681 MFG589680:MFG589681 MPC589680:MPC589681 MYY589680:MYY589681 NIU589680:NIU589681 NSQ589680:NSQ589681 OCM589680:OCM589681 OMI589680:OMI589681 OWE589680:OWE589681 PGA589680:PGA589681 PPW589680:PPW589681 PZS589680:PZS589681 QJO589680:QJO589681 QTK589680:QTK589681 RDG589680:RDG589681 RNC589680:RNC589681 RWY589680:RWY589681 SGU589680:SGU589681 SQQ589680:SQQ589681 TAM589680:TAM589681 TKI589680:TKI589681 TUE589680:TUE589681 UEA589680:UEA589681 UNW589680:UNW589681 UXS589680:UXS589681 VHO589680:VHO589681 VRK589680:VRK589681 WBG589680:WBG589681 WLC589680:WLC589681 WUY589680:WUY589681 G655216:G655217 IM655216:IM655217 SI655216:SI655217 ACE655216:ACE655217 AMA655216:AMA655217 AVW655216:AVW655217 BFS655216:BFS655217 BPO655216:BPO655217 BZK655216:BZK655217 CJG655216:CJG655217 CTC655216:CTC655217 DCY655216:DCY655217 DMU655216:DMU655217 DWQ655216:DWQ655217 EGM655216:EGM655217 EQI655216:EQI655217 FAE655216:FAE655217 FKA655216:FKA655217 FTW655216:FTW655217 GDS655216:GDS655217 GNO655216:GNO655217 GXK655216:GXK655217 HHG655216:HHG655217 HRC655216:HRC655217 IAY655216:IAY655217 IKU655216:IKU655217 IUQ655216:IUQ655217 JEM655216:JEM655217 JOI655216:JOI655217 JYE655216:JYE655217 KIA655216:KIA655217 KRW655216:KRW655217 LBS655216:LBS655217 LLO655216:LLO655217 LVK655216:LVK655217 MFG655216:MFG655217 MPC655216:MPC655217 MYY655216:MYY655217 NIU655216:NIU655217 NSQ655216:NSQ655217 OCM655216:OCM655217 OMI655216:OMI655217 OWE655216:OWE655217 PGA655216:PGA655217 PPW655216:PPW655217 PZS655216:PZS655217 QJO655216:QJO655217 QTK655216:QTK655217 RDG655216:RDG655217 RNC655216:RNC655217 RWY655216:RWY655217 SGU655216:SGU655217 SQQ655216:SQQ655217 TAM655216:TAM655217 TKI655216:TKI655217 TUE655216:TUE655217 UEA655216:UEA655217 UNW655216:UNW655217 UXS655216:UXS655217 VHO655216:VHO655217 VRK655216:VRK655217 WBG655216:WBG655217 WLC655216:WLC655217 WUY655216:WUY655217 G720752:G720753 IM720752:IM720753 SI720752:SI720753 ACE720752:ACE720753 AMA720752:AMA720753 AVW720752:AVW720753 BFS720752:BFS720753 BPO720752:BPO720753 BZK720752:BZK720753 CJG720752:CJG720753 CTC720752:CTC720753 DCY720752:DCY720753 DMU720752:DMU720753 DWQ720752:DWQ720753 EGM720752:EGM720753 EQI720752:EQI720753 FAE720752:FAE720753 FKA720752:FKA720753 FTW720752:FTW720753 GDS720752:GDS720753 GNO720752:GNO720753 GXK720752:GXK720753 HHG720752:HHG720753 HRC720752:HRC720753 IAY720752:IAY720753 IKU720752:IKU720753 IUQ720752:IUQ720753 JEM720752:JEM720753 JOI720752:JOI720753 JYE720752:JYE720753 KIA720752:KIA720753 KRW720752:KRW720753 LBS720752:LBS720753 LLO720752:LLO720753 LVK720752:LVK720753 MFG720752:MFG720753 MPC720752:MPC720753 MYY720752:MYY720753 NIU720752:NIU720753 NSQ720752:NSQ720753 OCM720752:OCM720753 OMI720752:OMI720753 OWE720752:OWE720753 PGA720752:PGA720753 PPW720752:PPW720753 PZS720752:PZS720753 QJO720752:QJO720753 QTK720752:QTK720753 RDG720752:RDG720753 RNC720752:RNC720753 RWY720752:RWY720753 SGU720752:SGU720753 SQQ720752:SQQ720753 TAM720752:TAM720753 TKI720752:TKI720753 TUE720752:TUE720753 UEA720752:UEA720753 UNW720752:UNW720753 UXS720752:UXS720753 VHO720752:VHO720753 VRK720752:VRK720753 WBG720752:WBG720753 WLC720752:WLC720753 WUY720752:WUY720753 G786288:G786289 IM786288:IM786289 SI786288:SI786289 ACE786288:ACE786289 AMA786288:AMA786289 AVW786288:AVW786289 BFS786288:BFS786289 BPO786288:BPO786289 BZK786288:BZK786289 CJG786288:CJG786289 CTC786288:CTC786289 DCY786288:DCY786289 DMU786288:DMU786289 DWQ786288:DWQ786289 EGM786288:EGM786289 EQI786288:EQI786289 FAE786288:FAE786289 FKA786288:FKA786289 FTW786288:FTW786289 GDS786288:GDS786289 GNO786288:GNO786289 GXK786288:GXK786289 HHG786288:HHG786289 HRC786288:HRC786289 IAY786288:IAY786289 IKU786288:IKU786289 IUQ786288:IUQ786289 JEM786288:JEM786289 JOI786288:JOI786289 JYE786288:JYE786289 KIA786288:KIA786289 KRW786288:KRW786289 LBS786288:LBS786289 LLO786288:LLO786289 LVK786288:LVK786289 MFG786288:MFG786289 MPC786288:MPC786289 MYY786288:MYY786289 NIU786288:NIU786289 NSQ786288:NSQ786289 OCM786288:OCM786289 OMI786288:OMI786289 OWE786288:OWE786289 PGA786288:PGA786289 PPW786288:PPW786289 PZS786288:PZS786289 QJO786288:QJO786289 QTK786288:QTK786289 RDG786288:RDG786289 RNC786288:RNC786289 RWY786288:RWY786289 SGU786288:SGU786289 SQQ786288:SQQ786289 TAM786288:TAM786289 TKI786288:TKI786289 TUE786288:TUE786289 UEA786288:UEA786289 UNW786288:UNW786289 UXS786288:UXS786289 VHO786288:VHO786289 VRK786288:VRK786289 WBG786288:WBG786289 WLC786288:WLC786289 WUY786288:WUY786289 G851824:G851825 IM851824:IM851825 SI851824:SI851825 ACE851824:ACE851825 AMA851824:AMA851825 AVW851824:AVW851825 BFS851824:BFS851825 BPO851824:BPO851825 BZK851824:BZK851825 CJG851824:CJG851825 CTC851824:CTC851825 DCY851824:DCY851825 DMU851824:DMU851825 DWQ851824:DWQ851825 EGM851824:EGM851825 EQI851824:EQI851825 FAE851824:FAE851825 FKA851824:FKA851825 FTW851824:FTW851825 GDS851824:GDS851825 GNO851824:GNO851825 GXK851824:GXK851825 HHG851824:HHG851825 HRC851824:HRC851825 IAY851824:IAY851825 IKU851824:IKU851825 IUQ851824:IUQ851825 JEM851824:JEM851825 JOI851824:JOI851825 JYE851824:JYE851825 KIA851824:KIA851825 KRW851824:KRW851825 LBS851824:LBS851825 LLO851824:LLO851825 LVK851824:LVK851825 MFG851824:MFG851825 MPC851824:MPC851825 MYY851824:MYY851825 NIU851824:NIU851825 NSQ851824:NSQ851825 OCM851824:OCM851825 OMI851824:OMI851825 OWE851824:OWE851825 PGA851824:PGA851825 PPW851824:PPW851825 PZS851824:PZS851825 QJO851824:QJO851825 QTK851824:QTK851825 RDG851824:RDG851825 RNC851824:RNC851825 RWY851824:RWY851825 SGU851824:SGU851825 SQQ851824:SQQ851825 TAM851824:TAM851825 TKI851824:TKI851825 TUE851824:TUE851825 UEA851824:UEA851825 UNW851824:UNW851825 UXS851824:UXS851825 VHO851824:VHO851825 VRK851824:VRK851825 WBG851824:WBG851825 WLC851824:WLC851825 WUY851824:WUY851825 G917360:G917361 IM917360:IM917361 SI917360:SI917361 ACE917360:ACE917361 AMA917360:AMA917361 AVW917360:AVW917361 BFS917360:BFS917361 BPO917360:BPO917361 BZK917360:BZK917361 CJG917360:CJG917361 CTC917360:CTC917361 DCY917360:DCY917361 DMU917360:DMU917361 DWQ917360:DWQ917361 EGM917360:EGM917361 EQI917360:EQI917361 FAE917360:FAE917361 FKA917360:FKA917361 FTW917360:FTW917361 GDS917360:GDS917361 GNO917360:GNO917361 GXK917360:GXK917361 HHG917360:HHG917361 HRC917360:HRC917361 IAY917360:IAY917361 IKU917360:IKU917361 IUQ917360:IUQ917361 JEM917360:JEM917361 JOI917360:JOI917361 JYE917360:JYE917361 KIA917360:KIA917361 KRW917360:KRW917361 LBS917360:LBS917361 LLO917360:LLO917361 LVK917360:LVK917361 MFG917360:MFG917361 MPC917360:MPC917361 MYY917360:MYY917361 NIU917360:NIU917361 NSQ917360:NSQ917361 OCM917360:OCM917361 OMI917360:OMI917361 OWE917360:OWE917361 PGA917360:PGA917361 PPW917360:PPW917361 PZS917360:PZS917361 QJO917360:QJO917361 QTK917360:QTK917361 RDG917360:RDG917361 RNC917360:RNC917361 RWY917360:RWY917361 SGU917360:SGU917361 SQQ917360:SQQ917361 TAM917360:TAM917361 TKI917360:TKI917361 TUE917360:TUE917361 UEA917360:UEA917361 UNW917360:UNW917361 UXS917360:UXS917361 VHO917360:VHO917361 VRK917360:VRK917361 WBG917360:WBG917361 WLC917360:WLC917361 WUY917360:WUY917361 G982896:G982897 IM982896:IM982897 SI982896:SI982897 ACE982896:ACE982897 AMA982896:AMA982897 AVW982896:AVW982897 BFS982896:BFS982897 BPO982896:BPO982897 BZK982896:BZK982897 CJG982896:CJG982897 CTC982896:CTC982897 DCY982896:DCY982897 DMU982896:DMU982897 DWQ982896:DWQ982897 EGM982896:EGM982897 EQI982896:EQI982897 FAE982896:FAE982897 FKA982896:FKA982897 FTW982896:FTW982897 GDS982896:GDS982897 GNO982896:GNO982897 GXK982896:GXK982897 HHG982896:HHG982897 HRC982896:HRC982897 IAY982896:IAY982897 IKU982896:IKU982897 IUQ982896:IUQ982897 JEM982896:JEM982897 JOI982896:JOI982897 JYE982896:JYE982897 KIA982896:KIA982897 KRW982896:KRW982897 LBS982896:LBS982897 LLO982896:LLO982897 LVK982896:LVK982897 MFG982896:MFG982897 MPC982896:MPC982897 MYY982896:MYY982897 NIU982896:NIU982897 NSQ982896:NSQ982897 OCM982896:OCM982897 OMI982896:OMI982897 OWE982896:OWE982897 PGA982896:PGA982897 PPW982896:PPW982897 PZS982896:PZS982897 QJO982896:QJO982897 QTK982896:QTK982897 RDG982896:RDG982897 RNC982896:RNC982897 RWY982896:RWY982897 SGU982896:SGU982897 SQQ982896:SQQ982897 TAM982896:TAM982897 TKI982896:TKI982897 TUE982896:TUE982897 UEA982896:UEA982897 UNW982896:UNW982897 UXS982896:UXS982897 IN21:IU24 SJ21:SQ24 ACF21:ACM24 AMB21:AMI24 AVX21:AWE24 BFT21:BGA24 BPP21:BPW24 BZL21:BZS24 CJH21:CJO24 CTD21:CTK24 DCZ21:DDG24 DMV21:DNC24 DWR21:DWY24 EGN21:EGU24 EQJ21:EQQ24 FAF21:FAM24 FKB21:FKI24 FTX21:FUE24 GDT21:GEA24 GNP21:GNW24 GXL21:GXS24 HHH21:HHO24 HRD21:HRK24 IAZ21:IBG24 IKV21:ILC24 IUR21:IUY24 JEN21:JEU24 JOJ21:JOQ24 JYF21:JYM24 KIB21:KII24 KRX21:KSE24 LBT21:LCA24 LLP21:LLW24 LVL21:LVS24 MFH21:MFO24 MPD21:MPK24 MYZ21:MZG24 NIV21:NJC24 NSR21:NSY24 OCN21:OCU24 OMJ21:OMQ24 OWF21:OWM24 PGB21:PGI24 PPX21:PQE24 PZT21:QAA24 QJP21:QJW24 QTL21:QTS24 RDH21:RDO24 RND21:RNK24 RWZ21:RXG24 SGV21:SHC24 SQR21:SQY24 TAN21:TAU24 TKJ21:TKQ24 TUF21:TUM24 UEB21:UEI24 UNX21:UOE24 UXT21:UYA24 VHP21:VHW24 VRL21:VRS24 WBH21:WBO24 WLD21:WLK24 WUZ21:WVG24 Q28 Q30 A982890:V982890 A917354:V917354 A851818:V851818 A786282:V786282 A720746:V720746 A655210:V655210 A589674:V589674 A524138:V524138 A458602:V458602 A393066:V393066 A327530:V327530 A261994:V261994 A196458:V196458 A130922:V130922 A65386:V65386 K13 M13 Q13:S13">
      <formula1>0</formula1>
    </dataValidation>
    <dataValidation type="whole" operator="greaterThanOrEqual" allowBlank="1" showInputMessage="1" showErrorMessage="1" error="El año introducido debe ser Mayor o Igual al 2008." sqref="WVJ982863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V65359 IX65359 ST65359 ACP65359 AML65359 AWH65359 BGD65359 BPZ65359 BZV65359 CJR65359 CTN65359 DDJ65359 DNF65359 DXB65359 EGX65359 EQT65359 FAP65359 FKL65359 FUH65359 GED65359 GNZ65359 GXV65359 HHR65359 HRN65359 IBJ65359 ILF65359 IVB65359 JEX65359 JOT65359 JYP65359 KIL65359 KSH65359 LCD65359 LLZ65359 LVV65359 MFR65359 MPN65359 MZJ65359 NJF65359 NTB65359 OCX65359 OMT65359 OWP65359 PGL65359 PQH65359 QAD65359 QJZ65359 QTV65359 RDR65359 RNN65359 RXJ65359 SHF65359 SRB65359 TAX65359 TKT65359 TUP65359 UEL65359 UOH65359 UYD65359 VHZ65359 VRV65359 WBR65359 WLN65359 WVJ65359 V130895 IX130895 ST130895 ACP130895 AML130895 AWH130895 BGD130895 BPZ130895 BZV130895 CJR130895 CTN130895 DDJ130895 DNF130895 DXB130895 EGX130895 EQT130895 FAP130895 FKL130895 FUH130895 GED130895 GNZ130895 GXV130895 HHR130895 HRN130895 IBJ130895 ILF130895 IVB130895 JEX130895 JOT130895 JYP130895 KIL130895 KSH130895 LCD130895 LLZ130895 LVV130895 MFR130895 MPN130895 MZJ130895 NJF130895 NTB130895 OCX130895 OMT130895 OWP130895 PGL130895 PQH130895 QAD130895 QJZ130895 QTV130895 RDR130895 RNN130895 RXJ130895 SHF130895 SRB130895 TAX130895 TKT130895 TUP130895 UEL130895 UOH130895 UYD130895 VHZ130895 VRV130895 WBR130895 WLN130895 WVJ130895 V196431 IX196431 ST196431 ACP196431 AML196431 AWH196431 BGD196431 BPZ196431 BZV196431 CJR196431 CTN196431 DDJ196431 DNF196431 DXB196431 EGX196431 EQT196431 FAP196431 FKL196431 FUH196431 GED196431 GNZ196431 GXV196431 HHR196431 HRN196431 IBJ196431 ILF196431 IVB196431 JEX196431 JOT196431 JYP196431 KIL196431 KSH196431 LCD196431 LLZ196431 LVV196431 MFR196431 MPN196431 MZJ196431 NJF196431 NTB196431 OCX196431 OMT196431 OWP196431 PGL196431 PQH196431 QAD196431 QJZ196431 QTV196431 RDR196431 RNN196431 RXJ196431 SHF196431 SRB196431 TAX196431 TKT196431 TUP196431 UEL196431 UOH196431 UYD196431 VHZ196431 VRV196431 WBR196431 WLN196431 WVJ196431 V261967 IX261967 ST261967 ACP261967 AML261967 AWH261967 BGD261967 BPZ261967 BZV261967 CJR261967 CTN261967 DDJ261967 DNF261967 DXB261967 EGX261967 EQT261967 FAP261967 FKL261967 FUH261967 GED261967 GNZ261967 GXV261967 HHR261967 HRN261967 IBJ261967 ILF261967 IVB261967 JEX261967 JOT261967 JYP261967 KIL261967 KSH261967 LCD261967 LLZ261967 LVV261967 MFR261967 MPN261967 MZJ261967 NJF261967 NTB261967 OCX261967 OMT261967 OWP261967 PGL261967 PQH261967 QAD261967 QJZ261967 QTV261967 RDR261967 RNN261967 RXJ261967 SHF261967 SRB261967 TAX261967 TKT261967 TUP261967 UEL261967 UOH261967 UYD261967 VHZ261967 VRV261967 WBR261967 WLN261967 WVJ261967 V327503 IX327503 ST327503 ACP327503 AML327503 AWH327503 BGD327503 BPZ327503 BZV327503 CJR327503 CTN327503 DDJ327503 DNF327503 DXB327503 EGX327503 EQT327503 FAP327503 FKL327503 FUH327503 GED327503 GNZ327503 GXV327503 HHR327503 HRN327503 IBJ327503 ILF327503 IVB327503 JEX327503 JOT327503 JYP327503 KIL327503 KSH327503 LCD327503 LLZ327503 LVV327503 MFR327503 MPN327503 MZJ327503 NJF327503 NTB327503 OCX327503 OMT327503 OWP327503 PGL327503 PQH327503 QAD327503 QJZ327503 QTV327503 RDR327503 RNN327503 RXJ327503 SHF327503 SRB327503 TAX327503 TKT327503 TUP327503 UEL327503 UOH327503 UYD327503 VHZ327503 VRV327503 WBR327503 WLN327503 WVJ327503 V393039 IX393039 ST393039 ACP393039 AML393039 AWH393039 BGD393039 BPZ393039 BZV393039 CJR393039 CTN393039 DDJ393039 DNF393039 DXB393039 EGX393039 EQT393039 FAP393039 FKL393039 FUH393039 GED393039 GNZ393039 GXV393039 HHR393039 HRN393039 IBJ393039 ILF393039 IVB393039 JEX393039 JOT393039 JYP393039 KIL393039 KSH393039 LCD393039 LLZ393039 LVV393039 MFR393039 MPN393039 MZJ393039 NJF393039 NTB393039 OCX393039 OMT393039 OWP393039 PGL393039 PQH393039 QAD393039 QJZ393039 QTV393039 RDR393039 RNN393039 RXJ393039 SHF393039 SRB393039 TAX393039 TKT393039 TUP393039 UEL393039 UOH393039 UYD393039 VHZ393039 VRV393039 WBR393039 WLN393039 WVJ393039 V458575 IX458575 ST458575 ACP458575 AML458575 AWH458575 BGD458575 BPZ458575 BZV458575 CJR458575 CTN458575 DDJ458575 DNF458575 DXB458575 EGX458575 EQT458575 FAP458575 FKL458575 FUH458575 GED458575 GNZ458575 GXV458575 HHR458575 HRN458575 IBJ458575 ILF458575 IVB458575 JEX458575 JOT458575 JYP458575 KIL458575 KSH458575 LCD458575 LLZ458575 LVV458575 MFR458575 MPN458575 MZJ458575 NJF458575 NTB458575 OCX458575 OMT458575 OWP458575 PGL458575 PQH458575 QAD458575 QJZ458575 QTV458575 RDR458575 RNN458575 RXJ458575 SHF458575 SRB458575 TAX458575 TKT458575 TUP458575 UEL458575 UOH458575 UYD458575 VHZ458575 VRV458575 WBR458575 WLN458575 WVJ458575 V524111 IX524111 ST524111 ACP524111 AML524111 AWH524111 BGD524111 BPZ524111 BZV524111 CJR524111 CTN524111 DDJ524111 DNF524111 DXB524111 EGX524111 EQT524111 FAP524111 FKL524111 FUH524111 GED524111 GNZ524111 GXV524111 HHR524111 HRN524111 IBJ524111 ILF524111 IVB524111 JEX524111 JOT524111 JYP524111 KIL524111 KSH524111 LCD524111 LLZ524111 LVV524111 MFR524111 MPN524111 MZJ524111 NJF524111 NTB524111 OCX524111 OMT524111 OWP524111 PGL524111 PQH524111 QAD524111 QJZ524111 QTV524111 RDR524111 RNN524111 RXJ524111 SHF524111 SRB524111 TAX524111 TKT524111 TUP524111 UEL524111 UOH524111 UYD524111 VHZ524111 VRV524111 WBR524111 WLN524111 WVJ524111 V589647 IX589647 ST589647 ACP589647 AML589647 AWH589647 BGD589647 BPZ589647 BZV589647 CJR589647 CTN589647 DDJ589647 DNF589647 DXB589647 EGX589647 EQT589647 FAP589647 FKL589647 FUH589647 GED589647 GNZ589647 GXV589647 HHR589647 HRN589647 IBJ589647 ILF589647 IVB589647 JEX589647 JOT589647 JYP589647 KIL589647 KSH589647 LCD589647 LLZ589647 LVV589647 MFR589647 MPN589647 MZJ589647 NJF589647 NTB589647 OCX589647 OMT589647 OWP589647 PGL589647 PQH589647 QAD589647 QJZ589647 QTV589647 RDR589647 RNN589647 RXJ589647 SHF589647 SRB589647 TAX589647 TKT589647 TUP589647 UEL589647 UOH589647 UYD589647 VHZ589647 VRV589647 WBR589647 WLN589647 WVJ589647 V655183 IX655183 ST655183 ACP655183 AML655183 AWH655183 BGD655183 BPZ655183 BZV655183 CJR655183 CTN655183 DDJ655183 DNF655183 DXB655183 EGX655183 EQT655183 FAP655183 FKL655183 FUH655183 GED655183 GNZ655183 GXV655183 HHR655183 HRN655183 IBJ655183 ILF655183 IVB655183 JEX655183 JOT655183 JYP655183 KIL655183 KSH655183 LCD655183 LLZ655183 LVV655183 MFR655183 MPN655183 MZJ655183 NJF655183 NTB655183 OCX655183 OMT655183 OWP655183 PGL655183 PQH655183 QAD655183 QJZ655183 QTV655183 RDR655183 RNN655183 RXJ655183 SHF655183 SRB655183 TAX655183 TKT655183 TUP655183 UEL655183 UOH655183 UYD655183 VHZ655183 VRV655183 WBR655183 WLN655183 WVJ655183 V720719 IX720719 ST720719 ACP720719 AML720719 AWH720719 BGD720719 BPZ720719 BZV720719 CJR720719 CTN720719 DDJ720719 DNF720719 DXB720719 EGX720719 EQT720719 FAP720719 FKL720719 FUH720719 GED720719 GNZ720719 GXV720719 HHR720719 HRN720719 IBJ720719 ILF720719 IVB720719 JEX720719 JOT720719 JYP720719 KIL720719 KSH720719 LCD720719 LLZ720719 LVV720719 MFR720719 MPN720719 MZJ720719 NJF720719 NTB720719 OCX720719 OMT720719 OWP720719 PGL720719 PQH720719 QAD720719 QJZ720719 QTV720719 RDR720719 RNN720719 RXJ720719 SHF720719 SRB720719 TAX720719 TKT720719 TUP720719 UEL720719 UOH720719 UYD720719 VHZ720719 VRV720719 WBR720719 WLN720719 WVJ720719 V786255 IX786255 ST786255 ACP786255 AML786255 AWH786255 BGD786255 BPZ786255 BZV786255 CJR786255 CTN786255 DDJ786255 DNF786255 DXB786255 EGX786255 EQT786255 FAP786255 FKL786255 FUH786255 GED786255 GNZ786255 GXV786255 HHR786255 HRN786255 IBJ786255 ILF786255 IVB786255 JEX786255 JOT786255 JYP786255 KIL786255 KSH786255 LCD786255 LLZ786255 LVV786255 MFR786255 MPN786255 MZJ786255 NJF786255 NTB786255 OCX786255 OMT786255 OWP786255 PGL786255 PQH786255 QAD786255 QJZ786255 QTV786255 RDR786255 RNN786255 RXJ786255 SHF786255 SRB786255 TAX786255 TKT786255 TUP786255 UEL786255 UOH786255 UYD786255 VHZ786255 VRV786255 WBR786255 WLN786255 WVJ786255 V851791 IX851791 ST851791 ACP851791 AML851791 AWH851791 BGD851791 BPZ851791 BZV851791 CJR851791 CTN851791 DDJ851791 DNF851791 DXB851791 EGX851791 EQT851791 FAP851791 FKL851791 FUH851791 GED851791 GNZ851791 GXV851791 HHR851791 HRN851791 IBJ851791 ILF851791 IVB851791 JEX851791 JOT851791 JYP851791 KIL851791 KSH851791 LCD851791 LLZ851791 LVV851791 MFR851791 MPN851791 MZJ851791 NJF851791 NTB851791 OCX851791 OMT851791 OWP851791 PGL851791 PQH851791 QAD851791 QJZ851791 QTV851791 RDR851791 RNN851791 RXJ851791 SHF851791 SRB851791 TAX851791 TKT851791 TUP851791 UEL851791 UOH851791 UYD851791 VHZ851791 VRV851791 WBR851791 WLN851791 WVJ851791 V917327 IX917327 ST917327 ACP917327 AML917327 AWH917327 BGD917327 BPZ917327 BZV917327 CJR917327 CTN917327 DDJ917327 DNF917327 DXB917327 EGX917327 EQT917327 FAP917327 FKL917327 FUH917327 GED917327 GNZ917327 GXV917327 HHR917327 HRN917327 IBJ917327 ILF917327 IVB917327 JEX917327 JOT917327 JYP917327 KIL917327 KSH917327 LCD917327 LLZ917327 LVV917327 MFR917327 MPN917327 MZJ917327 NJF917327 NTB917327 OCX917327 OMT917327 OWP917327 PGL917327 PQH917327 QAD917327 QJZ917327 QTV917327 RDR917327 RNN917327 RXJ917327 SHF917327 SRB917327 TAX917327 TKT917327 TUP917327 UEL917327 UOH917327 UYD917327 VHZ917327 VRV917327 WBR917327 WLN917327 WVJ917327 V982863 IX982863 ST982863 ACP982863 AML982863 AWH982863 BGD982863 BPZ982863 BZV982863 CJR982863 CTN982863 DDJ982863 DNF982863 DXB982863 EGX982863 EQT982863 FAP982863 FKL982863 FUH982863 GED982863 GNZ982863 GXV982863 HHR982863 HRN982863 IBJ982863 ILF982863 IVB982863 JEX982863 JOT982863 JYP982863 KIL982863 KSH982863 LCD982863 LLZ982863 LVV982863 MFR982863 MPN982863 MZJ982863 NJF982863 NTB982863 OCX982863 OMT982863 OWP982863 PGL982863 PQH982863 QAD982863 QJZ982863 QTV982863 RDR982863 RNN982863 RXJ982863 SHF982863 SRB982863 TAX982863 TKT982863 TUP982863 UEL982863 UOH982863 UYD982863 VHZ982863 VRV982863 WBR982863 WLN982863">
      <formula1>2008</formula1>
    </dataValidation>
    <dataValidation showDropDown="1" error="Debe Seleccionar un Mes de la Lista." prompt="Seleccione un Mes de la lista" sqref="WVC982863:WVF982863 IQ6:IT6 SM6:SP6 ACI6:ACL6 AME6:AMH6 AWA6:AWD6 BFW6:BFZ6 BPS6:BPV6 BZO6:BZR6 CJK6:CJN6 CTG6:CTJ6 DDC6:DDF6 DMY6:DNB6 DWU6:DWX6 EGQ6:EGT6 EQM6:EQP6 FAI6:FAL6 FKE6:FKH6 FUA6:FUD6 GDW6:GDZ6 GNS6:GNV6 GXO6:GXR6 HHK6:HHN6 HRG6:HRJ6 IBC6:IBF6 IKY6:ILB6 IUU6:IUX6 JEQ6:JET6 JOM6:JOP6 JYI6:JYL6 KIE6:KIH6 KSA6:KSD6 LBW6:LBZ6 LLS6:LLV6 LVO6:LVR6 MFK6:MFN6 MPG6:MPJ6 MZC6:MZF6 NIY6:NJB6 NSU6:NSX6 OCQ6:OCT6 OMM6:OMP6 OWI6:OWL6 PGE6:PGH6 PQA6:PQD6 PZW6:PZZ6 QJS6:QJV6 QTO6:QTR6 RDK6:RDN6 RNG6:RNJ6 RXC6:RXF6 SGY6:SHB6 SQU6:SQX6 TAQ6:TAT6 TKM6:TKP6 TUI6:TUL6 UEE6:UEH6 UOA6:UOD6 UXW6:UXZ6 VHS6:VHV6 VRO6:VRR6 WBK6:WBN6 WLG6:WLJ6 WVC6:WVF6 O65359:R65359 IQ65359:IT65359 SM65359:SP65359 ACI65359:ACL65359 AME65359:AMH65359 AWA65359:AWD65359 BFW65359:BFZ65359 BPS65359:BPV65359 BZO65359:BZR65359 CJK65359:CJN65359 CTG65359:CTJ65359 DDC65359:DDF65359 DMY65359:DNB65359 DWU65359:DWX65359 EGQ65359:EGT65359 EQM65359:EQP65359 FAI65359:FAL65359 FKE65359:FKH65359 FUA65359:FUD65359 GDW65359:GDZ65359 GNS65359:GNV65359 GXO65359:GXR65359 HHK65359:HHN65359 HRG65359:HRJ65359 IBC65359:IBF65359 IKY65359:ILB65359 IUU65359:IUX65359 JEQ65359:JET65359 JOM65359:JOP65359 JYI65359:JYL65359 KIE65359:KIH65359 KSA65359:KSD65359 LBW65359:LBZ65359 LLS65359:LLV65359 LVO65359:LVR65359 MFK65359:MFN65359 MPG65359:MPJ65359 MZC65359:MZF65359 NIY65359:NJB65359 NSU65359:NSX65359 OCQ65359:OCT65359 OMM65359:OMP65359 OWI65359:OWL65359 PGE65359:PGH65359 PQA65359:PQD65359 PZW65359:PZZ65359 QJS65359:QJV65359 QTO65359:QTR65359 RDK65359:RDN65359 RNG65359:RNJ65359 RXC65359:RXF65359 SGY65359:SHB65359 SQU65359:SQX65359 TAQ65359:TAT65359 TKM65359:TKP65359 TUI65359:TUL65359 UEE65359:UEH65359 UOA65359:UOD65359 UXW65359:UXZ65359 VHS65359:VHV65359 VRO65359:VRR65359 WBK65359:WBN65359 WLG65359:WLJ65359 WVC65359:WVF65359 O130895:R130895 IQ130895:IT130895 SM130895:SP130895 ACI130895:ACL130895 AME130895:AMH130895 AWA130895:AWD130895 BFW130895:BFZ130895 BPS130895:BPV130895 BZO130895:BZR130895 CJK130895:CJN130895 CTG130895:CTJ130895 DDC130895:DDF130895 DMY130895:DNB130895 DWU130895:DWX130895 EGQ130895:EGT130895 EQM130895:EQP130895 FAI130895:FAL130895 FKE130895:FKH130895 FUA130895:FUD130895 GDW130895:GDZ130895 GNS130895:GNV130895 GXO130895:GXR130895 HHK130895:HHN130895 HRG130895:HRJ130895 IBC130895:IBF130895 IKY130895:ILB130895 IUU130895:IUX130895 JEQ130895:JET130895 JOM130895:JOP130895 JYI130895:JYL130895 KIE130895:KIH130895 KSA130895:KSD130895 LBW130895:LBZ130895 LLS130895:LLV130895 LVO130895:LVR130895 MFK130895:MFN130895 MPG130895:MPJ130895 MZC130895:MZF130895 NIY130895:NJB130895 NSU130895:NSX130895 OCQ130895:OCT130895 OMM130895:OMP130895 OWI130895:OWL130895 PGE130895:PGH130895 PQA130895:PQD130895 PZW130895:PZZ130895 QJS130895:QJV130895 QTO130895:QTR130895 RDK130895:RDN130895 RNG130895:RNJ130895 RXC130895:RXF130895 SGY130895:SHB130895 SQU130895:SQX130895 TAQ130895:TAT130895 TKM130895:TKP130895 TUI130895:TUL130895 UEE130895:UEH130895 UOA130895:UOD130895 UXW130895:UXZ130895 VHS130895:VHV130895 VRO130895:VRR130895 WBK130895:WBN130895 WLG130895:WLJ130895 WVC130895:WVF130895 O196431:R196431 IQ196431:IT196431 SM196431:SP196431 ACI196431:ACL196431 AME196431:AMH196431 AWA196431:AWD196431 BFW196431:BFZ196431 BPS196431:BPV196431 BZO196431:BZR196431 CJK196431:CJN196431 CTG196431:CTJ196431 DDC196431:DDF196431 DMY196431:DNB196431 DWU196431:DWX196431 EGQ196431:EGT196431 EQM196431:EQP196431 FAI196431:FAL196431 FKE196431:FKH196431 FUA196431:FUD196431 GDW196431:GDZ196431 GNS196431:GNV196431 GXO196431:GXR196431 HHK196431:HHN196431 HRG196431:HRJ196431 IBC196431:IBF196431 IKY196431:ILB196431 IUU196431:IUX196431 JEQ196431:JET196431 JOM196431:JOP196431 JYI196431:JYL196431 KIE196431:KIH196431 KSA196431:KSD196431 LBW196431:LBZ196431 LLS196431:LLV196431 LVO196431:LVR196431 MFK196431:MFN196431 MPG196431:MPJ196431 MZC196431:MZF196431 NIY196431:NJB196431 NSU196431:NSX196431 OCQ196431:OCT196431 OMM196431:OMP196431 OWI196431:OWL196431 PGE196431:PGH196431 PQA196431:PQD196431 PZW196431:PZZ196431 QJS196431:QJV196431 QTO196431:QTR196431 RDK196431:RDN196431 RNG196431:RNJ196431 RXC196431:RXF196431 SGY196431:SHB196431 SQU196431:SQX196431 TAQ196431:TAT196431 TKM196431:TKP196431 TUI196431:TUL196431 UEE196431:UEH196431 UOA196431:UOD196431 UXW196431:UXZ196431 VHS196431:VHV196431 VRO196431:VRR196431 WBK196431:WBN196431 WLG196431:WLJ196431 WVC196431:WVF196431 O261967:R261967 IQ261967:IT261967 SM261967:SP261967 ACI261967:ACL261967 AME261967:AMH261967 AWA261967:AWD261967 BFW261967:BFZ261967 BPS261967:BPV261967 BZO261967:BZR261967 CJK261967:CJN261967 CTG261967:CTJ261967 DDC261967:DDF261967 DMY261967:DNB261967 DWU261967:DWX261967 EGQ261967:EGT261967 EQM261967:EQP261967 FAI261967:FAL261967 FKE261967:FKH261967 FUA261967:FUD261967 GDW261967:GDZ261967 GNS261967:GNV261967 GXO261967:GXR261967 HHK261967:HHN261967 HRG261967:HRJ261967 IBC261967:IBF261967 IKY261967:ILB261967 IUU261967:IUX261967 JEQ261967:JET261967 JOM261967:JOP261967 JYI261967:JYL261967 KIE261967:KIH261967 KSA261967:KSD261967 LBW261967:LBZ261967 LLS261967:LLV261967 LVO261967:LVR261967 MFK261967:MFN261967 MPG261967:MPJ261967 MZC261967:MZF261967 NIY261967:NJB261967 NSU261967:NSX261967 OCQ261967:OCT261967 OMM261967:OMP261967 OWI261967:OWL261967 PGE261967:PGH261967 PQA261967:PQD261967 PZW261967:PZZ261967 QJS261967:QJV261967 QTO261967:QTR261967 RDK261967:RDN261967 RNG261967:RNJ261967 RXC261967:RXF261967 SGY261967:SHB261967 SQU261967:SQX261967 TAQ261967:TAT261967 TKM261967:TKP261967 TUI261967:TUL261967 UEE261967:UEH261967 UOA261967:UOD261967 UXW261967:UXZ261967 VHS261967:VHV261967 VRO261967:VRR261967 WBK261967:WBN261967 WLG261967:WLJ261967 WVC261967:WVF261967 O327503:R327503 IQ327503:IT327503 SM327503:SP327503 ACI327503:ACL327503 AME327503:AMH327503 AWA327503:AWD327503 BFW327503:BFZ327503 BPS327503:BPV327503 BZO327503:BZR327503 CJK327503:CJN327503 CTG327503:CTJ327503 DDC327503:DDF327503 DMY327503:DNB327503 DWU327503:DWX327503 EGQ327503:EGT327503 EQM327503:EQP327503 FAI327503:FAL327503 FKE327503:FKH327503 FUA327503:FUD327503 GDW327503:GDZ327503 GNS327503:GNV327503 GXO327503:GXR327503 HHK327503:HHN327503 HRG327503:HRJ327503 IBC327503:IBF327503 IKY327503:ILB327503 IUU327503:IUX327503 JEQ327503:JET327503 JOM327503:JOP327503 JYI327503:JYL327503 KIE327503:KIH327503 KSA327503:KSD327503 LBW327503:LBZ327503 LLS327503:LLV327503 LVO327503:LVR327503 MFK327503:MFN327503 MPG327503:MPJ327503 MZC327503:MZF327503 NIY327503:NJB327503 NSU327503:NSX327503 OCQ327503:OCT327503 OMM327503:OMP327503 OWI327503:OWL327503 PGE327503:PGH327503 PQA327503:PQD327503 PZW327503:PZZ327503 QJS327503:QJV327503 QTO327503:QTR327503 RDK327503:RDN327503 RNG327503:RNJ327503 RXC327503:RXF327503 SGY327503:SHB327503 SQU327503:SQX327503 TAQ327503:TAT327503 TKM327503:TKP327503 TUI327503:TUL327503 UEE327503:UEH327503 UOA327503:UOD327503 UXW327503:UXZ327503 VHS327503:VHV327503 VRO327503:VRR327503 WBK327503:WBN327503 WLG327503:WLJ327503 WVC327503:WVF327503 O393039:R393039 IQ393039:IT393039 SM393039:SP393039 ACI393039:ACL393039 AME393039:AMH393039 AWA393039:AWD393039 BFW393039:BFZ393039 BPS393039:BPV393039 BZO393039:BZR393039 CJK393039:CJN393039 CTG393039:CTJ393039 DDC393039:DDF393039 DMY393039:DNB393039 DWU393039:DWX393039 EGQ393039:EGT393039 EQM393039:EQP393039 FAI393039:FAL393039 FKE393039:FKH393039 FUA393039:FUD393039 GDW393039:GDZ393039 GNS393039:GNV393039 GXO393039:GXR393039 HHK393039:HHN393039 HRG393039:HRJ393039 IBC393039:IBF393039 IKY393039:ILB393039 IUU393039:IUX393039 JEQ393039:JET393039 JOM393039:JOP393039 JYI393039:JYL393039 KIE393039:KIH393039 KSA393039:KSD393039 LBW393039:LBZ393039 LLS393039:LLV393039 LVO393039:LVR393039 MFK393039:MFN393039 MPG393039:MPJ393039 MZC393039:MZF393039 NIY393039:NJB393039 NSU393039:NSX393039 OCQ393039:OCT393039 OMM393039:OMP393039 OWI393039:OWL393039 PGE393039:PGH393039 PQA393039:PQD393039 PZW393039:PZZ393039 QJS393039:QJV393039 QTO393039:QTR393039 RDK393039:RDN393039 RNG393039:RNJ393039 RXC393039:RXF393039 SGY393039:SHB393039 SQU393039:SQX393039 TAQ393039:TAT393039 TKM393039:TKP393039 TUI393039:TUL393039 UEE393039:UEH393039 UOA393039:UOD393039 UXW393039:UXZ393039 VHS393039:VHV393039 VRO393039:VRR393039 WBK393039:WBN393039 WLG393039:WLJ393039 WVC393039:WVF393039 O458575:R458575 IQ458575:IT458575 SM458575:SP458575 ACI458575:ACL458575 AME458575:AMH458575 AWA458575:AWD458575 BFW458575:BFZ458575 BPS458575:BPV458575 BZO458575:BZR458575 CJK458575:CJN458575 CTG458575:CTJ458575 DDC458575:DDF458575 DMY458575:DNB458575 DWU458575:DWX458575 EGQ458575:EGT458575 EQM458575:EQP458575 FAI458575:FAL458575 FKE458575:FKH458575 FUA458575:FUD458575 GDW458575:GDZ458575 GNS458575:GNV458575 GXO458575:GXR458575 HHK458575:HHN458575 HRG458575:HRJ458575 IBC458575:IBF458575 IKY458575:ILB458575 IUU458575:IUX458575 JEQ458575:JET458575 JOM458575:JOP458575 JYI458575:JYL458575 KIE458575:KIH458575 KSA458575:KSD458575 LBW458575:LBZ458575 LLS458575:LLV458575 LVO458575:LVR458575 MFK458575:MFN458575 MPG458575:MPJ458575 MZC458575:MZF458575 NIY458575:NJB458575 NSU458575:NSX458575 OCQ458575:OCT458575 OMM458575:OMP458575 OWI458575:OWL458575 PGE458575:PGH458575 PQA458575:PQD458575 PZW458575:PZZ458575 QJS458575:QJV458575 QTO458575:QTR458575 RDK458575:RDN458575 RNG458575:RNJ458575 RXC458575:RXF458575 SGY458575:SHB458575 SQU458575:SQX458575 TAQ458575:TAT458575 TKM458575:TKP458575 TUI458575:TUL458575 UEE458575:UEH458575 UOA458575:UOD458575 UXW458575:UXZ458575 VHS458575:VHV458575 VRO458575:VRR458575 WBK458575:WBN458575 WLG458575:WLJ458575 WVC458575:WVF458575 O524111:R524111 IQ524111:IT524111 SM524111:SP524111 ACI524111:ACL524111 AME524111:AMH524111 AWA524111:AWD524111 BFW524111:BFZ524111 BPS524111:BPV524111 BZO524111:BZR524111 CJK524111:CJN524111 CTG524111:CTJ524111 DDC524111:DDF524111 DMY524111:DNB524111 DWU524111:DWX524111 EGQ524111:EGT524111 EQM524111:EQP524111 FAI524111:FAL524111 FKE524111:FKH524111 FUA524111:FUD524111 GDW524111:GDZ524111 GNS524111:GNV524111 GXO524111:GXR524111 HHK524111:HHN524111 HRG524111:HRJ524111 IBC524111:IBF524111 IKY524111:ILB524111 IUU524111:IUX524111 JEQ524111:JET524111 JOM524111:JOP524111 JYI524111:JYL524111 KIE524111:KIH524111 KSA524111:KSD524111 LBW524111:LBZ524111 LLS524111:LLV524111 LVO524111:LVR524111 MFK524111:MFN524111 MPG524111:MPJ524111 MZC524111:MZF524111 NIY524111:NJB524111 NSU524111:NSX524111 OCQ524111:OCT524111 OMM524111:OMP524111 OWI524111:OWL524111 PGE524111:PGH524111 PQA524111:PQD524111 PZW524111:PZZ524111 QJS524111:QJV524111 QTO524111:QTR524111 RDK524111:RDN524111 RNG524111:RNJ524111 RXC524111:RXF524111 SGY524111:SHB524111 SQU524111:SQX524111 TAQ524111:TAT524111 TKM524111:TKP524111 TUI524111:TUL524111 UEE524111:UEH524111 UOA524111:UOD524111 UXW524111:UXZ524111 VHS524111:VHV524111 VRO524111:VRR524111 WBK524111:WBN524111 WLG524111:WLJ524111 WVC524111:WVF524111 O589647:R589647 IQ589647:IT589647 SM589647:SP589647 ACI589647:ACL589647 AME589647:AMH589647 AWA589647:AWD589647 BFW589647:BFZ589647 BPS589647:BPV589647 BZO589647:BZR589647 CJK589647:CJN589647 CTG589647:CTJ589647 DDC589647:DDF589647 DMY589647:DNB589647 DWU589647:DWX589647 EGQ589647:EGT589647 EQM589647:EQP589647 FAI589647:FAL589647 FKE589647:FKH589647 FUA589647:FUD589647 GDW589647:GDZ589647 GNS589647:GNV589647 GXO589647:GXR589647 HHK589647:HHN589647 HRG589647:HRJ589647 IBC589647:IBF589647 IKY589647:ILB589647 IUU589647:IUX589647 JEQ589647:JET589647 JOM589647:JOP589647 JYI589647:JYL589647 KIE589647:KIH589647 KSA589647:KSD589647 LBW589647:LBZ589647 LLS589647:LLV589647 LVO589647:LVR589647 MFK589647:MFN589647 MPG589647:MPJ589647 MZC589647:MZF589647 NIY589647:NJB589647 NSU589647:NSX589647 OCQ589647:OCT589647 OMM589647:OMP589647 OWI589647:OWL589647 PGE589647:PGH589647 PQA589647:PQD589647 PZW589647:PZZ589647 QJS589647:QJV589647 QTO589647:QTR589647 RDK589647:RDN589647 RNG589647:RNJ589647 RXC589647:RXF589647 SGY589647:SHB589647 SQU589647:SQX589647 TAQ589647:TAT589647 TKM589647:TKP589647 TUI589647:TUL589647 UEE589647:UEH589647 UOA589647:UOD589647 UXW589647:UXZ589647 VHS589647:VHV589647 VRO589647:VRR589647 WBK589647:WBN589647 WLG589647:WLJ589647 WVC589647:WVF589647 O655183:R655183 IQ655183:IT655183 SM655183:SP655183 ACI655183:ACL655183 AME655183:AMH655183 AWA655183:AWD655183 BFW655183:BFZ655183 BPS655183:BPV655183 BZO655183:BZR655183 CJK655183:CJN655183 CTG655183:CTJ655183 DDC655183:DDF655183 DMY655183:DNB655183 DWU655183:DWX655183 EGQ655183:EGT655183 EQM655183:EQP655183 FAI655183:FAL655183 FKE655183:FKH655183 FUA655183:FUD655183 GDW655183:GDZ655183 GNS655183:GNV655183 GXO655183:GXR655183 HHK655183:HHN655183 HRG655183:HRJ655183 IBC655183:IBF655183 IKY655183:ILB655183 IUU655183:IUX655183 JEQ655183:JET655183 JOM655183:JOP655183 JYI655183:JYL655183 KIE655183:KIH655183 KSA655183:KSD655183 LBW655183:LBZ655183 LLS655183:LLV655183 LVO655183:LVR655183 MFK655183:MFN655183 MPG655183:MPJ655183 MZC655183:MZF655183 NIY655183:NJB655183 NSU655183:NSX655183 OCQ655183:OCT655183 OMM655183:OMP655183 OWI655183:OWL655183 PGE655183:PGH655183 PQA655183:PQD655183 PZW655183:PZZ655183 QJS655183:QJV655183 QTO655183:QTR655183 RDK655183:RDN655183 RNG655183:RNJ655183 RXC655183:RXF655183 SGY655183:SHB655183 SQU655183:SQX655183 TAQ655183:TAT655183 TKM655183:TKP655183 TUI655183:TUL655183 UEE655183:UEH655183 UOA655183:UOD655183 UXW655183:UXZ655183 VHS655183:VHV655183 VRO655183:VRR655183 WBK655183:WBN655183 WLG655183:WLJ655183 WVC655183:WVF655183 O720719:R720719 IQ720719:IT720719 SM720719:SP720719 ACI720719:ACL720719 AME720719:AMH720719 AWA720719:AWD720719 BFW720719:BFZ720719 BPS720719:BPV720719 BZO720719:BZR720719 CJK720719:CJN720719 CTG720719:CTJ720719 DDC720719:DDF720719 DMY720719:DNB720719 DWU720719:DWX720719 EGQ720719:EGT720719 EQM720719:EQP720719 FAI720719:FAL720719 FKE720719:FKH720719 FUA720719:FUD720719 GDW720719:GDZ720719 GNS720719:GNV720719 GXO720719:GXR720719 HHK720719:HHN720719 HRG720719:HRJ720719 IBC720719:IBF720719 IKY720719:ILB720719 IUU720719:IUX720719 JEQ720719:JET720719 JOM720719:JOP720719 JYI720719:JYL720719 KIE720719:KIH720719 KSA720719:KSD720719 LBW720719:LBZ720719 LLS720719:LLV720719 LVO720719:LVR720719 MFK720719:MFN720719 MPG720719:MPJ720719 MZC720719:MZF720719 NIY720719:NJB720719 NSU720719:NSX720719 OCQ720719:OCT720719 OMM720719:OMP720719 OWI720719:OWL720719 PGE720719:PGH720719 PQA720719:PQD720719 PZW720719:PZZ720719 QJS720719:QJV720719 QTO720719:QTR720719 RDK720719:RDN720719 RNG720719:RNJ720719 RXC720719:RXF720719 SGY720719:SHB720719 SQU720719:SQX720719 TAQ720719:TAT720719 TKM720719:TKP720719 TUI720719:TUL720719 UEE720719:UEH720719 UOA720719:UOD720719 UXW720719:UXZ720719 VHS720719:VHV720719 VRO720719:VRR720719 WBK720719:WBN720719 WLG720719:WLJ720719 WVC720719:WVF720719 O786255:R786255 IQ786255:IT786255 SM786255:SP786255 ACI786255:ACL786255 AME786255:AMH786255 AWA786255:AWD786255 BFW786255:BFZ786255 BPS786255:BPV786255 BZO786255:BZR786255 CJK786255:CJN786255 CTG786255:CTJ786255 DDC786255:DDF786255 DMY786255:DNB786255 DWU786255:DWX786255 EGQ786255:EGT786255 EQM786255:EQP786255 FAI786255:FAL786255 FKE786255:FKH786255 FUA786255:FUD786255 GDW786255:GDZ786255 GNS786255:GNV786255 GXO786255:GXR786255 HHK786255:HHN786255 HRG786255:HRJ786255 IBC786255:IBF786255 IKY786255:ILB786255 IUU786255:IUX786255 JEQ786255:JET786255 JOM786255:JOP786255 JYI786255:JYL786255 KIE786255:KIH786255 KSA786255:KSD786255 LBW786255:LBZ786255 LLS786255:LLV786255 LVO786255:LVR786255 MFK786255:MFN786255 MPG786255:MPJ786255 MZC786255:MZF786255 NIY786255:NJB786255 NSU786255:NSX786255 OCQ786255:OCT786255 OMM786255:OMP786255 OWI786255:OWL786255 PGE786255:PGH786255 PQA786255:PQD786255 PZW786255:PZZ786255 QJS786255:QJV786255 QTO786255:QTR786255 RDK786255:RDN786255 RNG786255:RNJ786255 RXC786255:RXF786255 SGY786255:SHB786255 SQU786255:SQX786255 TAQ786255:TAT786255 TKM786255:TKP786255 TUI786255:TUL786255 UEE786255:UEH786255 UOA786255:UOD786255 UXW786255:UXZ786255 VHS786255:VHV786255 VRO786255:VRR786255 WBK786255:WBN786255 WLG786255:WLJ786255 WVC786255:WVF786255 O851791:R851791 IQ851791:IT851791 SM851791:SP851791 ACI851791:ACL851791 AME851791:AMH851791 AWA851791:AWD851791 BFW851791:BFZ851791 BPS851791:BPV851791 BZO851791:BZR851791 CJK851791:CJN851791 CTG851791:CTJ851791 DDC851791:DDF851791 DMY851791:DNB851791 DWU851791:DWX851791 EGQ851791:EGT851791 EQM851791:EQP851791 FAI851791:FAL851791 FKE851791:FKH851791 FUA851791:FUD851791 GDW851791:GDZ851791 GNS851791:GNV851791 GXO851791:GXR851791 HHK851791:HHN851791 HRG851791:HRJ851791 IBC851791:IBF851791 IKY851791:ILB851791 IUU851791:IUX851791 JEQ851791:JET851791 JOM851791:JOP851791 JYI851791:JYL851791 KIE851791:KIH851791 KSA851791:KSD851791 LBW851791:LBZ851791 LLS851791:LLV851791 LVO851791:LVR851791 MFK851791:MFN851791 MPG851791:MPJ851791 MZC851791:MZF851791 NIY851791:NJB851791 NSU851791:NSX851791 OCQ851791:OCT851791 OMM851791:OMP851791 OWI851791:OWL851791 PGE851791:PGH851791 PQA851791:PQD851791 PZW851791:PZZ851791 QJS851791:QJV851791 QTO851791:QTR851791 RDK851791:RDN851791 RNG851791:RNJ851791 RXC851791:RXF851791 SGY851791:SHB851791 SQU851791:SQX851791 TAQ851791:TAT851791 TKM851791:TKP851791 TUI851791:TUL851791 UEE851791:UEH851791 UOA851791:UOD851791 UXW851791:UXZ851791 VHS851791:VHV851791 VRO851791:VRR851791 WBK851791:WBN851791 WLG851791:WLJ851791 WVC851791:WVF851791 O917327:R917327 IQ917327:IT917327 SM917327:SP917327 ACI917327:ACL917327 AME917327:AMH917327 AWA917327:AWD917327 BFW917327:BFZ917327 BPS917327:BPV917327 BZO917327:BZR917327 CJK917327:CJN917327 CTG917327:CTJ917327 DDC917327:DDF917327 DMY917327:DNB917327 DWU917327:DWX917327 EGQ917327:EGT917327 EQM917327:EQP917327 FAI917327:FAL917327 FKE917327:FKH917327 FUA917327:FUD917327 GDW917327:GDZ917327 GNS917327:GNV917327 GXO917327:GXR917327 HHK917327:HHN917327 HRG917327:HRJ917327 IBC917327:IBF917327 IKY917327:ILB917327 IUU917327:IUX917327 JEQ917327:JET917327 JOM917327:JOP917327 JYI917327:JYL917327 KIE917327:KIH917327 KSA917327:KSD917327 LBW917327:LBZ917327 LLS917327:LLV917327 LVO917327:LVR917327 MFK917327:MFN917327 MPG917327:MPJ917327 MZC917327:MZF917327 NIY917327:NJB917327 NSU917327:NSX917327 OCQ917327:OCT917327 OMM917327:OMP917327 OWI917327:OWL917327 PGE917327:PGH917327 PQA917327:PQD917327 PZW917327:PZZ917327 QJS917327:QJV917327 QTO917327:QTR917327 RDK917327:RDN917327 RNG917327:RNJ917327 RXC917327:RXF917327 SGY917327:SHB917327 SQU917327:SQX917327 TAQ917327:TAT917327 TKM917327:TKP917327 TUI917327:TUL917327 UEE917327:UEH917327 UOA917327:UOD917327 UXW917327:UXZ917327 VHS917327:VHV917327 VRO917327:VRR917327 WBK917327:WBN917327 WLG917327:WLJ917327 WVC917327:WVF917327 O982863:R982863 IQ982863:IT982863 SM982863:SP982863 ACI982863:ACL982863 AME982863:AMH982863 AWA982863:AWD982863 BFW982863:BFZ982863 BPS982863:BPV982863 BZO982863:BZR982863 CJK982863:CJN982863 CTG982863:CTJ982863 DDC982863:DDF982863 DMY982863:DNB982863 DWU982863:DWX982863 EGQ982863:EGT982863 EQM982863:EQP982863 FAI982863:FAL982863 FKE982863:FKH982863 FUA982863:FUD982863 GDW982863:GDZ982863 GNS982863:GNV982863 GXO982863:GXR982863 HHK982863:HHN982863 HRG982863:HRJ982863 IBC982863:IBF982863 IKY982863:ILB982863 IUU982863:IUX982863 JEQ982863:JET982863 JOM982863:JOP982863 JYI982863:JYL982863 KIE982863:KIH982863 KSA982863:KSD982863 LBW982863:LBZ982863 LLS982863:LLV982863 LVO982863:LVR982863 MFK982863:MFN982863 MPG982863:MPJ982863 MZC982863:MZF982863 NIY982863:NJB982863 NSU982863:NSX982863 OCQ982863:OCT982863 OMM982863:OMP982863 OWI982863:OWL982863 PGE982863:PGH982863 PQA982863:PQD982863 PZW982863:PZZ982863 QJS982863:QJV982863 QTO982863:QTR982863 RDK982863:RDN982863 RNG982863:RNJ982863 RXC982863:RXF982863 SGY982863:SHB982863 SQU982863:SQX982863 TAQ982863:TAT982863 TKM982863:TKP982863 TUI982863:TUL982863 UEE982863:UEH982863 UOA982863:UOD982863 UXW982863:UXZ982863 VHS982863:VHV982863 VRO982863:VRR982863 WBK982863:WBN982863 WLG982863:WLJ982863 M6:P6"/>
    <dataValidation operator="greaterThanOrEqual" allowBlank="1" error="Los datos introducidos no son los correctos, Favor Verifique." sqref="B13:E13"/>
    <dataValidation allowBlank="1" sqref="E21:E23 E25"/>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E13" sqref="E13:F13"/>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41" width="11.42578125" style="5"/>
    <col min="242" max="242" width="9.85546875" style="5" customWidth="1"/>
    <col min="243" max="243" width="7.28515625" style="5" customWidth="1"/>
    <col min="244" max="244" width="4.5703125" style="5" customWidth="1"/>
    <col min="245" max="245" width="5.140625" style="5" customWidth="1"/>
    <col min="246" max="246" width="4.140625" style="5" customWidth="1"/>
    <col min="247" max="247" width="5" style="5" customWidth="1"/>
    <col min="248" max="248" width="8.28515625" style="5" customWidth="1"/>
    <col min="249" max="249" width="3.140625" style="5" customWidth="1"/>
    <col min="250" max="250" width="4.42578125" style="5" customWidth="1"/>
    <col min="251" max="253" width="6.140625" style="5" customWidth="1"/>
    <col min="254" max="255" width="5.85546875" style="5" customWidth="1"/>
    <col min="256" max="257" width="4.5703125" style="5" customWidth="1"/>
    <col min="258" max="258" width="7.42578125" style="5" customWidth="1"/>
    <col min="259" max="497" width="11.42578125" style="5"/>
    <col min="498" max="498" width="9.85546875" style="5" customWidth="1"/>
    <col min="499" max="499" width="7.28515625" style="5" customWidth="1"/>
    <col min="500" max="500" width="4.5703125" style="5" customWidth="1"/>
    <col min="501" max="501" width="5.140625" style="5" customWidth="1"/>
    <col min="502" max="502" width="4.140625" style="5" customWidth="1"/>
    <col min="503" max="503" width="5" style="5" customWidth="1"/>
    <col min="504" max="504" width="8.28515625" style="5" customWidth="1"/>
    <col min="505" max="505" width="3.140625" style="5" customWidth="1"/>
    <col min="506" max="506" width="4.42578125" style="5" customWidth="1"/>
    <col min="507" max="509" width="6.140625" style="5" customWidth="1"/>
    <col min="510" max="511" width="5.85546875" style="5" customWidth="1"/>
    <col min="512" max="513" width="4.5703125" style="5" customWidth="1"/>
    <col min="514" max="514" width="7.42578125" style="5" customWidth="1"/>
    <col min="515" max="753" width="11.42578125" style="5"/>
    <col min="754" max="754" width="9.85546875" style="5" customWidth="1"/>
    <col min="755" max="755" width="7.28515625" style="5" customWidth="1"/>
    <col min="756" max="756" width="4.5703125" style="5" customWidth="1"/>
    <col min="757" max="757" width="5.140625" style="5" customWidth="1"/>
    <col min="758" max="758" width="4.140625" style="5" customWidth="1"/>
    <col min="759" max="759" width="5" style="5" customWidth="1"/>
    <col min="760" max="760" width="8.28515625" style="5" customWidth="1"/>
    <col min="761" max="761" width="3.140625" style="5" customWidth="1"/>
    <col min="762" max="762" width="4.42578125" style="5" customWidth="1"/>
    <col min="763" max="765" width="6.140625" style="5" customWidth="1"/>
    <col min="766" max="767" width="5.85546875" style="5" customWidth="1"/>
    <col min="768" max="769" width="4.5703125" style="5" customWidth="1"/>
    <col min="770" max="770" width="7.42578125" style="5" customWidth="1"/>
    <col min="771" max="1009" width="11.42578125" style="5"/>
    <col min="1010" max="1010" width="9.85546875" style="5" customWidth="1"/>
    <col min="1011" max="1011" width="7.28515625" style="5" customWidth="1"/>
    <col min="1012" max="1012" width="4.5703125" style="5" customWidth="1"/>
    <col min="1013" max="1013" width="5.140625" style="5" customWidth="1"/>
    <col min="1014" max="1014" width="4.140625" style="5" customWidth="1"/>
    <col min="1015" max="1015" width="5" style="5" customWidth="1"/>
    <col min="1016" max="1016" width="8.28515625" style="5" customWidth="1"/>
    <col min="1017" max="1017" width="3.140625" style="5" customWidth="1"/>
    <col min="1018" max="1018" width="4.42578125" style="5" customWidth="1"/>
    <col min="1019" max="1021" width="6.140625" style="5" customWidth="1"/>
    <col min="1022" max="1023" width="5.85546875" style="5" customWidth="1"/>
    <col min="1024" max="1025" width="4.5703125" style="5" customWidth="1"/>
    <col min="1026" max="1026" width="7.42578125" style="5" customWidth="1"/>
    <col min="1027" max="1265" width="11.42578125" style="5"/>
    <col min="1266" max="1266" width="9.85546875" style="5" customWidth="1"/>
    <col min="1267" max="1267" width="7.28515625" style="5" customWidth="1"/>
    <col min="1268" max="1268" width="4.5703125" style="5" customWidth="1"/>
    <col min="1269" max="1269" width="5.140625" style="5" customWidth="1"/>
    <col min="1270" max="1270" width="4.140625" style="5" customWidth="1"/>
    <col min="1271" max="1271" width="5" style="5" customWidth="1"/>
    <col min="1272" max="1272" width="8.28515625" style="5" customWidth="1"/>
    <col min="1273" max="1273" width="3.140625" style="5" customWidth="1"/>
    <col min="1274" max="1274" width="4.42578125" style="5" customWidth="1"/>
    <col min="1275" max="1277" width="6.140625" style="5" customWidth="1"/>
    <col min="1278" max="1279" width="5.85546875" style="5" customWidth="1"/>
    <col min="1280" max="1281" width="4.5703125" style="5" customWidth="1"/>
    <col min="1282" max="1282" width="7.42578125" style="5" customWidth="1"/>
    <col min="1283" max="1521" width="11.42578125" style="5"/>
    <col min="1522" max="1522" width="9.85546875" style="5" customWidth="1"/>
    <col min="1523" max="1523" width="7.28515625" style="5" customWidth="1"/>
    <col min="1524" max="1524" width="4.5703125" style="5" customWidth="1"/>
    <col min="1525" max="1525" width="5.140625" style="5" customWidth="1"/>
    <col min="1526" max="1526" width="4.140625" style="5" customWidth="1"/>
    <col min="1527" max="1527" width="5" style="5" customWidth="1"/>
    <col min="1528" max="1528" width="8.28515625" style="5" customWidth="1"/>
    <col min="1529" max="1529" width="3.140625" style="5" customWidth="1"/>
    <col min="1530" max="1530" width="4.42578125" style="5" customWidth="1"/>
    <col min="1531" max="1533" width="6.140625" style="5" customWidth="1"/>
    <col min="1534" max="1535" width="5.85546875" style="5" customWidth="1"/>
    <col min="1536" max="1537" width="4.5703125" style="5" customWidth="1"/>
    <col min="1538" max="1538" width="7.42578125" style="5" customWidth="1"/>
    <col min="1539" max="1777" width="11.42578125" style="5"/>
    <col min="1778" max="1778" width="9.85546875" style="5" customWidth="1"/>
    <col min="1779" max="1779" width="7.28515625" style="5" customWidth="1"/>
    <col min="1780" max="1780" width="4.5703125" style="5" customWidth="1"/>
    <col min="1781" max="1781" width="5.140625" style="5" customWidth="1"/>
    <col min="1782" max="1782" width="4.140625" style="5" customWidth="1"/>
    <col min="1783" max="1783" width="5" style="5" customWidth="1"/>
    <col min="1784" max="1784" width="8.28515625" style="5" customWidth="1"/>
    <col min="1785" max="1785" width="3.140625" style="5" customWidth="1"/>
    <col min="1786" max="1786" width="4.42578125" style="5" customWidth="1"/>
    <col min="1787" max="1789" width="6.140625" style="5" customWidth="1"/>
    <col min="1790" max="1791" width="5.85546875" style="5" customWidth="1"/>
    <col min="1792" max="1793" width="4.5703125" style="5" customWidth="1"/>
    <col min="1794" max="1794" width="7.42578125" style="5" customWidth="1"/>
    <col min="1795" max="2033" width="11.42578125" style="5"/>
    <col min="2034" max="2034" width="9.85546875" style="5" customWidth="1"/>
    <col min="2035" max="2035" width="7.28515625" style="5" customWidth="1"/>
    <col min="2036" max="2036" width="4.5703125" style="5" customWidth="1"/>
    <col min="2037" max="2037" width="5.140625" style="5" customWidth="1"/>
    <col min="2038" max="2038" width="4.140625" style="5" customWidth="1"/>
    <col min="2039" max="2039" width="5" style="5" customWidth="1"/>
    <col min="2040" max="2040" width="8.28515625" style="5" customWidth="1"/>
    <col min="2041" max="2041" width="3.140625" style="5" customWidth="1"/>
    <col min="2042" max="2042" width="4.42578125" style="5" customWidth="1"/>
    <col min="2043" max="2045" width="6.140625" style="5" customWidth="1"/>
    <col min="2046" max="2047" width="5.85546875" style="5" customWidth="1"/>
    <col min="2048" max="2049" width="4.5703125" style="5" customWidth="1"/>
    <col min="2050" max="2050" width="7.42578125" style="5" customWidth="1"/>
    <col min="2051" max="2289" width="11.42578125" style="5"/>
    <col min="2290" max="2290" width="9.85546875" style="5" customWidth="1"/>
    <col min="2291" max="2291" width="7.28515625" style="5" customWidth="1"/>
    <col min="2292" max="2292" width="4.5703125" style="5" customWidth="1"/>
    <col min="2293" max="2293" width="5.140625" style="5" customWidth="1"/>
    <col min="2294" max="2294" width="4.140625" style="5" customWidth="1"/>
    <col min="2295" max="2295" width="5" style="5" customWidth="1"/>
    <col min="2296" max="2296" width="8.28515625" style="5" customWidth="1"/>
    <col min="2297" max="2297" width="3.140625" style="5" customWidth="1"/>
    <col min="2298" max="2298" width="4.42578125" style="5" customWidth="1"/>
    <col min="2299" max="2301" width="6.140625" style="5" customWidth="1"/>
    <col min="2302" max="2303" width="5.85546875" style="5" customWidth="1"/>
    <col min="2304" max="2305" width="4.5703125" style="5" customWidth="1"/>
    <col min="2306" max="2306" width="7.42578125" style="5" customWidth="1"/>
    <col min="2307" max="2545" width="11.42578125" style="5"/>
    <col min="2546" max="2546" width="9.85546875" style="5" customWidth="1"/>
    <col min="2547" max="2547" width="7.28515625" style="5" customWidth="1"/>
    <col min="2548" max="2548" width="4.5703125" style="5" customWidth="1"/>
    <col min="2549" max="2549" width="5.140625" style="5" customWidth="1"/>
    <col min="2550" max="2550" width="4.140625" style="5" customWidth="1"/>
    <col min="2551" max="2551" width="5" style="5" customWidth="1"/>
    <col min="2552" max="2552" width="8.28515625" style="5" customWidth="1"/>
    <col min="2553" max="2553" width="3.140625" style="5" customWidth="1"/>
    <col min="2554" max="2554" width="4.42578125" style="5" customWidth="1"/>
    <col min="2555" max="2557" width="6.140625" style="5" customWidth="1"/>
    <col min="2558" max="2559" width="5.85546875" style="5" customWidth="1"/>
    <col min="2560" max="2561" width="4.5703125" style="5" customWidth="1"/>
    <col min="2562" max="2562" width="7.42578125" style="5" customWidth="1"/>
    <col min="2563" max="2801" width="11.42578125" style="5"/>
    <col min="2802" max="2802" width="9.85546875" style="5" customWidth="1"/>
    <col min="2803" max="2803" width="7.28515625" style="5" customWidth="1"/>
    <col min="2804" max="2804" width="4.5703125" style="5" customWidth="1"/>
    <col min="2805" max="2805" width="5.140625" style="5" customWidth="1"/>
    <col min="2806" max="2806" width="4.140625" style="5" customWidth="1"/>
    <col min="2807" max="2807" width="5" style="5" customWidth="1"/>
    <col min="2808" max="2808" width="8.28515625" style="5" customWidth="1"/>
    <col min="2809" max="2809" width="3.140625" style="5" customWidth="1"/>
    <col min="2810" max="2810" width="4.42578125" style="5" customWidth="1"/>
    <col min="2811" max="2813" width="6.140625" style="5" customWidth="1"/>
    <col min="2814" max="2815" width="5.85546875" style="5" customWidth="1"/>
    <col min="2816" max="2817" width="4.5703125" style="5" customWidth="1"/>
    <col min="2818" max="2818" width="7.42578125" style="5" customWidth="1"/>
    <col min="2819" max="3057" width="11.42578125" style="5"/>
    <col min="3058" max="3058" width="9.85546875" style="5" customWidth="1"/>
    <col min="3059" max="3059" width="7.28515625" style="5" customWidth="1"/>
    <col min="3060" max="3060" width="4.5703125" style="5" customWidth="1"/>
    <col min="3061" max="3061" width="5.140625" style="5" customWidth="1"/>
    <col min="3062" max="3062" width="4.140625" style="5" customWidth="1"/>
    <col min="3063" max="3063" width="5" style="5" customWidth="1"/>
    <col min="3064" max="3064" width="8.28515625" style="5" customWidth="1"/>
    <col min="3065" max="3065" width="3.140625" style="5" customWidth="1"/>
    <col min="3066" max="3066" width="4.42578125" style="5" customWidth="1"/>
    <col min="3067" max="3069" width="6.140625" style="5" customWidth="1"/>
    <col min="3070" max="3071" width="5.85546875" style="5" customWidth="1"/>
    <col min="3072" max="3073" width="4.5703125" style="5" customWidth="1"/>
    <col min="3074" max="3074" width="7.42578125" style="5" customWidth="1"/>
    <col min="3075" max="3313" width="11.42578125" style="5"/>
    <col min="3314" max="3314" width="9.85546875" style="5" customWidth="1"/>
    <col min="3315" max="3315" width="7.28515625" style="5" customWidth="1"/>
    <col min="3316" max="3316" width="4.5703125" style="5" customWidth="1"/>
    <col min="3317" max="3317" width="5.140625" style="5" customWidth="1"/>
    <col min="3318" max="3318" width="4.140625" style="5" customWidth="1"/>
    <col min="3319" max="3319" width="5" style="5" customWidth="1"/>
    <col min="3320" max="3320" width="8.28515625" style="5" customWidth="1"/>
    <col min="3321" max="3321" width="3.140625" style="5" customWidth="1"/>
    <col min="3322" max="3322" width="4.42578125" style="5" customWidth="1"/>
    <col min="3323" max="3325" width="6.140625" style="5" customWidth="1"/>
    <col min="3326" max="3327" width="5.85546875" style="5" customWidth="1"/>
    <col min="3328" max="3329" width="4.5703125" style="5" customWidth="1"/>
    <col min="3330" max="3330" width="7.42578125" style="5" customWidth="1"/>
    <col min="3331" max="3569" width="11.42578125" style="5"/>
    <col min="3570" max="3570" width="9.85546875" style="5" customWidth="1"/>
    <col min="3571" max="3571" width="7.28515625" style="5" customWidth="1"/>
    <col min="3572" max="3572" width="4.5703125" style="5" customWidth="1"/>
    <col min="3573" max="3573" width="5.140625" style="5" customWidth="1"/>
    <col min="3574" max="3574" width="4.140625" style="5" customWidth="1"/>
    <col min="3575" max="3575" width="5" style="5" customWidth="1"/>
    <col min="3576" max="3576" width="8.28515625" style="5" customWidth="1"/>
    <col min="3577" max="3577" width="3.140625" style="5" customWidth="1"/>
    <col min="3578" max="3578" width="4.42578125" style="5" customWidth="1"/>
    <col min="3579" max="3581" width="6.140625" style="5" customWidth="1"/>
    <col min="3582" max="3583" width="5.85546875" style="5" customWidth="1"/>
    <col min="3584" max="3585" width="4.5703125" style="5" customWidth="1"/>
    <col min="3586" max="3586" width="7.42578125" style="5" customWidth="1"/>
    <col min="3587" max="3825" width="11.42578125" style="5"/>
    <col min="3826" max="3826" width="9.85546875" style="5" customWidth="1"/>
    <col min="3827" max="3827" width="7.28515625" style="5" customWidth="1"/>
    <col min="3828" max="3828" width="4.5703125" style="5" customWidth="1"/>
    <col min="3829" max="3829" width="5.140625" style="5" customWidth="1"/>
    <col min="3830" max="3830" width="4.140625" style="5" customWidth="1"/>
    <col min="3831" max="3831" width="5" style="5" customWidth="1"/>
    <col min="3832" max="3832" width="8.28515625" style="5" customWidth="1"/>
    <col min="3833" max="3833" width="3.140625" style="5" customWidth="1"/>
    <col min="3834" max="3834" width="4.42578125" style="5" customWidth="1"/>
    <col min="3835" max="3837" width="6.140625" style="5" customWidth="1"/>
    <col min="3838" max="3839" width="5.85546875" style="5" customWidth="1"/>
    <col min="3840" max="3841" width="4.5703125" style="5" customWidth="1"/>
    <col min="3842" max="3842" width="7.42578125" style="5" customWidth="1"/>
    <col min="3843" max="4081" width="11.42578125" style="5"/>
    <col min="4082" max="4082" width="9.85546875" style="5" customWidth="1"/>
    <col min="4083" max="4083" width="7.28515625" style="5" customWidth="1"/>
    <col min="4084" max="4084" width="4.5703125" style="5" customWidth="1"/>
    <col min="4085" max="4085" width="5.140625" style="5" customWidth="1"/>
    <col min="4086" max="4086" width="4.140625" style="5" customWidth="1"/>
    <col min="4087" max="4087" width="5" style="5" customWidth="1"/>
    <col min="4088" max="4088" width="8.28515625" style="5" customWidth="1"/>
    <col min="4089" max="4089" width="3.140625" style="5" customWidth="1"/>
    <col min="4090" max="4090" width="4.42578125" style="5" customWidth="1"/>
    <col min="4091" max="4093" width="6.140625" style="5" customWidth="1"/>
    <col min="4094" max="4095" width="5.85546875" style="5" customWidth="1"/>
    <col min="4096" max="4097" width="4.5703125" style="5" customWidth="1"/>
    <col min="4098" max="4098" width="7.42578125" style="5" customWidth="1"/>
    <col min="4099" max="4337" width="11.42578125" style="5"/>
    <col min="4338" max="4338" width="9.85546875" style="5" customWidth="1"/>
    <col min="4339" max="4339" width="7.28515625" style="5" customWidth="1"/>
    <col min="4340" max="4340" width="4.5703125" style="5" customWidth="1"/>
    <col min="4341" max="4341" width="5.140625" style="5" customWidth="1"/>
    <col min="4342" max="4342" width="4.140625" style="5" customWidth="1"/>
    <col min="4343" max="4343" width="5" style="5" customWidth="1"/>
    <col min="4344" max="4344" width="8.28515625" style="5" customWidth="1"/>
    <col min="4345" max="4345" width="3.140625" style="5" customWidth="1"/>
    <col min="4346" max="4346" width="4.42578125" style="5" customWidth="1"/>
    <col min="4347" max="4349" width="6.140625" style="5" customWidth="1"/>
    <col min="4350" max="4351" width="5.85546875" style="5" customWidth="1"/>
    <col min="4352" max="4353" width="4.5703125" style="5" customWidth="1"/>
    <col min="4354" max="4354" width="7.42578125" style="5" customWidth="1"/>
    <col min="4355" max="4593" width="11.42578125" style="5"/>
    <col min="4594" max="4594" width="9.85546875" style="5" customWidth="1"/>
    <col min="4595" max="4595" width="7.28515625" style="5" customWidth="1"/>
    <col min="4596" max="4596" width="4.5703125" style="5" customWidth="1"/>
    <col min="4597" max="4597" width="5.140625" style="5" customWidth="1"/>
    <col min="4598" max="4598" width="4.140625" style="5" customWidth="1"/>
    <col min="4599" max="4599" width="5" style="5" customWidth="1"/>
    <col min="4600" max="4600" width="8.28515625" style="5" customWidth="1"/>
    <col min="4601" max="4601" width="3.140625" style="5" customWidth="1"/>
    <col min="4602" max="4602" width="4.42578125" style="5" customWidth="1"/>
    <col min="4603" max="4605" width="6.140625" style="5" customWidth="1"/>
    <col min="4606" max="4607" width="5.85546875" style="5" customWidth="1"/>
    <col min="4608" max="4609" width="4.5703125" style="5" customWidth="1"/>
    <col min="4610" max="4610" width="7.42578125" style="5" customWidth="1"/>
    <col min="4611" max="4849" width="11.42578125" style="5"/>
    <col min="4850" max="4850" width="9.85546875" style="5" customWidth="1"/>
    <col min="4851" max="4851" width="7.28515625" style="5" customWidth="1"/>
    <col min="4852" max="4852" width="4.5703125" style="5" customWidth="1"/>
    <col min="4853" max="4853" width="5.140625" style="5" customWidth="1"/>
    <col min="4854" max="4854" width="4.140625" style="5" customWidth="1"/>
    <col min="4855" max="4855" width="5" style="5" customWidth="1"/>
    <col min="4856" max="4856" width="8.28515625" style="5" customWidth="1"/>
    <col min="4857" max="4857" width="3.140625" style="5" customWidth="1"/>
    <col min="4858" max="4858" width="4.42578125" style="5" customWidth="1"/>
    <col min="4859" max="4861" width="6.140625" style="5" customWidth="1"/>
    <col min="4862" max="4863" width="5.85546875" style="5" customWidth="1"/>
    <col min="4864" max="4865" width="4.5703125" style="5" customWidth="1"/>
    <col min="4866" max="4866" width="7.42578125" style="5" customWidth="1"/>
    <col min="4867" max="5105" width="11.42578125" style="5"/>
    <col min="5106" max="5106" width="9.85546875" style="5" customWidth="1"/>
    <col min="5107" max="5107" width="7.28515625" style="5" customWidth="1"/>
    <col min="5108" max="5108" width="4.5703125" style="5" customWidth="1"/>
    <col min="5109" max="5109" width="5.140625" style="5" customWidth="1"/>
    <col min="5110" max="5110" width="4.140625" style="5" customWidth="1"/>
    <col min="5111" max="5111" width="5" style="5" customWidth="1"/>
    <col min="5112" max="5112" width="8.28515625" style="5" customWidth="1"/>
    <col min="5113" max="5113" width="3.140625" style="5" customWidth="1"/>
    <col min="5114" max="5114" width="4.42578125" style="5" customWidth="1"/>
    <col min="5115" max="5117" width="6.140625" style="5" customWidth="1"/>
    <col min="5118" max="5119" width="5.85546875" style="5" customWidth="1"/>
    <col min="5120" max="5121" width="4.5703125" style="5" customWidth="1"/>
    <col min="5122" max="5122" width="7.42578125" style="5" customWidth="1"/>
    <col min="5123" max="5361" width="11.42578125" style="5"/>
    <col min="5362" max="5362" width="9.85546875" style="5" customWidth="1"/>
    <col min="5363" max="5363" width="7.28515625" style="5" customWidth="1"/>
    <col min="5364" max="5364" width="4.5703125" style="5" customWidth="1"/>
    <col min="5365" max="5365" width="5.140625" style="5" customWidth="1"/>
    <col min="5366" max="5366" width="4.140625" style="5" customWidth="1"/>
    <col min="5367" max="5367" width="5" style="5" customWidth="1"/>
    <col min="5368" max="5368" width="8.28515625" style="5" customWidth="1"/>
    <col min="5369" max="5369" width="3.140625" style="5" customWidth="1"/>
    <col min="5370" max="5370" width="4.42578125" style="5" customWidth="1"/>
    <col min="5371" max="5373" width="6.140625" style="5" customWidth="1"/>
    <col min="5374" max="5375" width="5.85546875" style="5" customWidth="1"/>
    <col min="5376" max="5377" width="4.5703125" style="5" customWidth="1"/>
    <col min="5378" max="5378" width="7.42578125" style="5" customWidth="1"/>
    <col min="5379" max="5617" width="11.42578125" style="5"/>
    <col min="5618" max="5618" width="9.85546875" style="5" customWidth="1"/>
    <col min="5619" max="5619" width="7.28515625" style="5" customWidth="1"/>
    <col min="5620" max="5620" width="4.5703125" style="5" customWidth="1"/>
    <col min="5621" max="5621" width="5.140625" style="5" customWidth="1"/>
    <col min="5622" max="5622" width="4.140625" style="5" customWidth="1"/>
    <col min="5623" max="5623" width="5" style="5" customWidth="1"/>
    <col min="5624" max="5624" width="8.28515625" style="5" customWidth="1"/>
    <col min="5625" max="5625" width="3.140625" style="5" customWidth="1"/>
    <col min="5626" max="5626" width="4.42578125" style="5" customWidth="1"/>
    <col min="5627" max="5629" width="6.140625" style="5" customWidth="1"/>
    <col min="5630" max="5631" width="5.85546875" style="5" customWidth="1"/>
    <col min="5632" max="5633" width="4.5703125" style="5" customWidth="1"/>
    <col min="5634" max="5634" width="7.42578125" style="5" customWidth="1"/>
    <col min="5635" max="5873" width="11.42578125" style="5"/>
    <col min="5874" max="5874" width="9.85546875" style="5" customWidth="1"/>
    <col min="5875" max="5875" width="7.28515625" style="5" customWidth="1"/>
    <col min="5876" max="5876" width="4.5703125" style="5" customWidth="1"/>
    <col min="5877" max="5877" width="5.140625" style="5" customWidth="1"/>
    <col min="5878" max="5878" width="4.140625" style="5" customWidth="1"/>
    <col min="5879" max="5879" width="5" style="5" customWidth="1"/>
    <col min="5880" max="5880" width="8.28515625" style="5" customWidth="1"/>
    <col min="5881" max="5881" width="3.140625" style="5" customWidth="1"/>
    <col min="5882" max="5882" width="4.42578125" style="5" customWidth="1"/>
    <col min="5883" max="5885" width="6.140625" style="5" customWidth="1"/>
    <col min="5886" max="5887" width="5.85546875" style="5" customWidth="1"/>
    <col min="5888" max="5889" width="4.5703125" style="5" customWidth="1"/>
    <col min="5890" max="5890" width="7.42578125" style="5" customWidth="1"/>
    <col min="5891" max="6129" width="11.42578125" style="5"/>
    <col min="6130" max="6130" width="9.85546875" style="5" customWidth="1"/>
    <col min="6131" max="6131" width="7.28515625" style="5" customWidth="1"/>
    <col min="6132" max="6132" width="4.5703125" style="5" customWidth="1"/>
    <col min="6133" max="6133" width="5.140625" style="5" customWidth="1"/>
    <col min="6134" max="6134" width="4.140625" style="5" customWidth="1"/>
    <col min="6135" max="6135" width="5" style="5" customWidth="1"/>
    <col min="6136" max="6136" width="8.28515625" style="5" customWidth="1"/>
    <col min="6137" max="6137" width="3.140625" style="5" customWidth="1"/>
    <col min="6138" max="6138" width="4.42578125" style="5" customWidth="1"/>
    <col min="6139" max="6141" width="6.140625" style="5" customWidth="1"/>
    <col min="6142" max="6143" width="5.85546875" style="5" customWidth="1"/>
    <col min="6144" max="6145" width="4.5703125" style="5" customWidth="1"/>
    <col min="6146" max="6146" width="7.42578125" style="5" customWidth="1"/>
    <col min="6147" max="6385" width="11.42578125" style="5"/>
    <col min="6386" max="6386" width="9.85546875" style="5" customWidth="1"/>
    <col min="6387" max="6387" width="7.28515625" style="5" customWidth="1"/>
    <col min="6388" max="6388" width="4.5703125" style="5" customWidth="1"/>
    <col min="6389" max="6389" width="5.140625" style="5" customWidth="1"/>
    <col min="6390" max="6390" width="4.140625" style="5" customWidth="1"/>
    <col min="6391" max="6391" width="5" style="5" customWidth="1"/>
    <col min="6392" max="6392" width="8.28515625" style="5" customWidth="1"/>
    <col min="6393" max="6393" width="3.140625" style="5" customWidth="1"/>
    <col min="6394" max="6394" width="4.42578125" style="5" customWidth="1"/>
    <col min="6395" max="6397" width="6.140625" style="5" customWidth="1"/>
    <col min="6398" max="6399" width="5.85546875" style="5" customWidth="1"/>
    <col min="6400" max="6401" width="4.5703125" style="5" customWidth="1"/>
    <col min="6402" max="6402" width="7.42578125" style="5" customWidth="1"/>
    <col min="6403" max="6641" width="11.42578125" style="5"/>
    <col min="6642" max="6642" width="9.85546875" style="5" customWidth="1"/>
    <col min="6643" max="6643" width="7.28515625" style="5" customWidth="1"/>
    <col min="6644" max="6644" width="4.5703125" style="5" customWidth="1"/>
    <col min="6645" max="6645" width="5.140625" style="5" customWidth="1"/>
    <col min="6646" max="6646" width="4.140625" style="5" customWidth="1"/>
    <col min="6647" max="6647" width="5" style="5" customWidth="1"/>
    <col min="6648" max="6648" width="8.28515625" style="5" customWidth="1"/>
    <col min="6649" max="6649" width="3.140625" style="5" customWidth="1"/>
    <col min="6650" max="6650" width="4.42578125" style="5" customWidth="1"/>
    <col min="6651" max="6653" width="6.140625" style="5" customWidth="1"/>
    <col min="6654" max="6655" width="5.85546875" style="5" customWidth="1"/>
    <col min="6656" max="6657" width="4.5703125" style="5" customWidth="1"/>
    <col min="6658" max="6658" width="7.42578125" style="5" customWidth="1"/>
    <col min="6659" max="6897" width="11.42578125" style="5"/>
    <col min="6898" max="6898" width="9.85546875" style="5" customWidth="1"/>
    <col min="6899" max="6899" width="7.28515625" style="5" customWidth="1"/>
    <col min="6900" max="6900" width="4.5703125" style="5" customWidth="1"/>
    <col min="6901" max="6901" width="5.140625" style="5" customWidth="1"/>
    <col min="6902" max="6902" width="4.140625" style="5" customWidth="1"/>
    <col min="6903" max="6903" width="5" style="5" customWidth="1"/>
    <col min="6904" max="6904" width="8.28515625" style="5" customWidth="1"/>
    <col min="6905" max="6905" width="3.140625" style="5" customWidth="1"/>
    <col min="6906" max="6906" width="4.42578125" style="5" customWidth="1"/>
    <col min="6907" max="6909" width="6.140625" style="5" customWidth="1"/>
    <col min="6910" max="6911" width="5.85546875" style="5" customWidth="1"/>
    <col min="6912" max="6913" width="4.5703125" style="5" customWidth="1"/>
    <col min="6914" max="6914" width="7.42578125" style="5" customWidth="1"/>
    <col min="6915" max="7153" width="11.42578125" style="5"/>
    <col min="7154" max="7154" width="9.85546875" style="5" customWidth="1"/>
    <col min="7155" max="7155" width="7.28515625" style="5" customWidth="1"/>
    <col min="7156" max="7156" width="4.5703125" style="5" customWidth="1"/>
    <col min="7157" max="7157" width="5.140625" style="5" customWidth="1"/>
    <col min="7158" max="7158" width="4.140625" style="5" customWidth="1"/>
    <col min="7159" max="7159" width="5" style="5" customWidth="1"/>
    <col min="7160" max="7160" width="8.28515625" style="5" customWidth="1"/>
    <col min="7161" max="7161" width="3.140625" style="5" customWidth="1"/>
    <col min="7162" max="7162" width="4.42578125" style="5" customWidth="1"/>
    <col min="7163" max="7165" width="6.140625" style="5" customWidth="1"/>
    <col min="7166" max="7167" width="5.85546875" style="5" customWidth="1"/>
    <col min="7168" max="7169" width="4.5703125" style="5" customWidth="1"/>
    <col min="7170" max="7170" width="7.42578125" style="5" customWidth="1"/>
    <col min="7171" max="7409" width="11.42578125" style="5"/>
    <col min="7410" max="7410" width="9.85546875" style="5" customWidth="1"/>
    <col min="7411" max="7411" width="7.28515625" style="5" customWidth="1"/>
    <col min="7412" max="7412" width="4.5703125" style="5" customWidth="1"/>
    <col min="7413" max="7413" width="5.140625" style="5" customWidth="1"/>
    <col min="7414" max="7414" width="4.140625" style="5" customWidth="1"/>
    <col min="7415" max="7415" width="5" style="5" customWidth="1"/>
    <col min="7416" max="7416" width="8.28515625" style="5" customWidth="1"/>
    <col min="7417" max="7417" width="3.140625" style="5" customWidth="1"/>
    <col min="7418" max="7418" width="4.42578125" style="5" customWidth="1"/>
    <col min="7419" max="7421" width="6.140625" style="5" customWidth="1"/>
    <col min="7422" max="7423" width="5.85546875" style="5" customWidth="1"/>
    <col min="7424" max="7425" width="4.5703125" style="5" customWidth="1"/>
    <col min="7426" max="7426" width="7.42578125" style="5" customWidth="1"/>
    <col min="7427" max="7665" width="11.42578125" style="5"/>
    <col min="7666" max="7666" width="9.85546875" style="5" customWidth="1"/>
    <col min="7667" max="7667" width="7.28515625" style="5" customWidth="1"/>
    <col min="7668" max="7668" width="4.5703125" style="5" customWidth="1"/>
    <col min="7669" max="7669" width="5.140625" style="5" customWidth="1"/>
    <col min="7670" max="7670" width="4.140625" style="5" customWidth="1"/>
    <col min="7671" max="7671" width="5" style="5" customWidth="1"/>
    <col min="7672" max="7672" width="8.28515625" style="5" customWidth="1"/>
    <col min="7673" max="7673" width="3.140625" style="5" customWidth="1"/>
    <col min="7674" max="7674" width="4.42578125" style="5" customWidth="1"/>
    <col min="7675" max="7677" width="6.140625" style="5" customWidth="1"/>
    <col min="7678" max="7679" width="5.85546875" style="5" customWidth="1"/>
    <col min="7680" max="7681" width="4.5703125" style="5" customWidth="1"/>
    <col min="7682" max="7682" width="7.42578125" style="5" customWidth="1"/>
    <col min="7683" max="7921" width="11.42578125" style="5"/>
    <col min="7922" max="7922" width="9.85546875" style="5" customWidth="1"/>
    <col min="7923" max="7923" width="7.28515625" style="5" customWidth="1"/>
    <col min="7924" max="7924" width="4.5703125" style="5" customWidth="1"/>
    <col min="7925" max="7925" width="5.140625" style="5" customWidth="1"/>
    <col min="7926" max="7926" width="4.140625" style="5" customWidth="1"/>
    <col min="7927" max="7927" width="5" style="5" customWidth="1"/>
    <col min="7928" max="7928" width="8.28515625" style="5" customWidth="1"/>
    <col min="7929" max="7929" width="3.140625" style="5" customWidth="1"/>
    <col min="7930" max="7930" width="4.42578125" style="5" customWidth="1"/>
    <col min="7931" max="7933" width="6.140625" style="5" customWidth="1"/>
    <col min="7934" max="7935" width="5.85546875" style="5" customWidth="1"/>
    <col min="7936" max="7937" width="4.5703125" style="5" customWidth="1"/>
    <col min="7938" max="7938" width="7.42578125" style="5" customWidth="1"/>
    <col min="7939" max="8177" width="11.42578125" style="5"/>
    <col min="8178" max="8178" width="9.85546875" style="5" customWidth="1"/>
    <col min="8179" max="8179" width="7.28515625" style="5" customWidth="1"/>
    <col min="8180" max="8180" width="4.5703125" style="5" customWidth="1"/>
    <col min="8181" max="8181" width="5.140625" style="5" customWidth="1"/>
    <col min="8182" max="8182" width="4.140625" style="5" customWidth="1"/>
    <col min="8183" max="8183" width="5" style="5" customWidth="1"/>
    <col min="8184" max="8184" width="8.28515625" style="5" customWidth="1"/>
    <col min="8185" max="8185" width="3.140625" style="5" customWidth="1"/>
    <col min="8186" max="8186" width="4.42578125" style="5" customWidth="1"/>
    <col min="8187" max="8189" width="6.140625" style="5" customWidth="1"/>
    <col min="8190" max="8191" width="5.85546875" style="5" customWidth="1"/>
    <col min="8192" max="8193" width="4.5703125" style="5" customWidth="1"/>
    <col min="8194" max="8194" width="7.42578125" style="5" customWidth="1"/>
    <col min="8195" max="8433" width="11.42578125" style="5"/>
    <col min="8434" max="8434" width="9.85546875" style="5" customWidth="1"/>
    <col min="8435" max="8435" width="7.28515625" style="5" customWidth="1"/>
    <col min="8436" max="8436" width="4.5703125" style="5" customWidth="1"/>
    <col min="8437" max="8437" width="5.140625" style="5" customWidth="1"/>
    <col min="8438" max="8438" width="4.140625" style="5" customWidth="1"/>
    <col min="8439" max="8439" width="5" style="5" customWidth="1"/>
    <col min="8440" max="8440" width="8.28515625" style="5" customWidth="1"/>
    <col min="8441" max="8441" width="3.140625" style="5" customWidth="1"/>
    <col min="8442" max="8442" width="4.42578125" style="5" customWidth="1"/>
    <col min="8443" max="8445" width="6.140625" style="5" customWidth="1"/>
    <col min="8446" max="8447" width="5.85546875" style="5" customWidth="1"/>
    <col min="8448" max="8449" width="4.5703125" style="5" customWidth="1"/>
    <col min="8450" max="8450" width="7.42578125" style="5" customWidth="1"/>
    <col min="8451" max="8689" width="11.42578125" style="5"/>
    <col min="8690" max="8690" width="9.85546875" style="5" customWidth="1"/>
    <col min="8691" max="8691" width="7.28515625" style="5" customWidth="1"/>
    <col min="8692" max="8692" width="4.5703125" style="5" customWidth="1"/>
    <col min="8693" max="8693" width="5.140625" style="5" customWidth="1"/>
    <col min="8694" max="8694" width="4.140625" style="5" customWidth="1"/>
    <col min="8695" max="8695" width="5" style="5" customWidth="1"/>
    <col min="8696" max="8696" width="8.28515625" style="5" customWidth="1"/>
    <col min="8697" max="8697" width="3.140625" style="5" customWidth="1"/>
    <col min="8698" max="8698" width="4.42578125" style="5" customWidth="1"/>
    <col min="8699" max="8701" width="6.140625" style="5" customWidth="1"/>
    <col min="8702" max="8703" width="5.85546875" style="5" customWidth="1"/>
    <col min="8704" max="8705" width="4.5703125" style="5" customWidth="1"/>
    <col min="8706" max="8706" width="7.42578125" style="5" customWidth="1"/>
    <col min="8707" max="8945" width="11.42578125" style="5"/>
    <col min="8946" max="8946" width="9.85546875" style="5" customWidth="1"/>
    <col min="8947" max="8947" width="7.28515625" style="5" customWidth="1"/>
    <col min="8948" max="8948" width="4.5703125" style="5" customWidth="1"/>
    <col min="8949" max="8949" width="5.140625" style="5" customWidth="1"/>
    <col min="8950" max="8950" width="4.140625" style="5" customWidth="1"/>
    <col min="8951" max="8951" width="5" style="5" customWidth="1"/>
    <col min="8952" max="8952" width="8.28515625" style="5" customWidth="1"/>
    <col min="8953" max="8953" width="3.140625" style="5" customWidth="1"/>
    <col min="8954" max="8954" width="4.42578125" style="5" customWidth="1"/>
    <col min="8955" max="8957" width="6.140625" style="5" customWidth="1"/>
    <col min="8958" max="8959" width="5.85546875" style="5" customWidth="1"/>
    <col min="8960" max="8961" width="4.5703125" style="5" customWidth="1"/>
    <col min="8962" max="8962" width="7.42578125" style="5" customWidth="1"/>
    <col min="8963" max="9201" width="11.42578125" style="5"/>
    <col min="9202" max="9202" width="9.85546875" style="5" customWidth="1"/>
    <col min="9203" max="9203" width="7.28515625" style="5" customWidth="1"/>
    <col min="9204" max="9204" width="4.5703125" style="5" customWidth="1"/>
    <col min="9205" max="9205" width="5.140625" style="5" customWidth="1"/>
    <col min="9206" max="9206" width="4.140625" style="5" customWidth="1"/>
    <col min="9207" max="9207" width="5" style="5" customWidth="1"/>
    <col min="9208" max="9208" width="8.28515625" style="5" customWidth="1"/>
    <col min="9209" max="9209" width="3.140625" style="5" customWidth="1"/>
    <col min="9210" max="9210" width="4.42578125" style="5" customWidth="1"/>
    <col min="9211" max="9213" width="6.140625" style="5" customWidth="1"/>
    <col min="9214" max="9215" width="5.85546875" style="5" customWidth="1"/>
    <col min="9216" max="9217" width="4.5703125" style="5" customWidth="1"/>
    <col min="9218" max="9218" width="7.42578125" style="5" customWidth="1"/>
    <col min="9219" max="9457" width="11.42578125" style="5"/>
    <col min="9458" max="9458" width="9.85546875" style="5" customWidth="1"/>
    <col min="9459" max="9459" width="7.28515625" style="5" customWidth="1"/>
    <col min="9460" max="9460" width="4.5703125" style="5" customWidth="1"/>
    <col min="9461" max="9461" width="5.140625" style="5" customWidth="1"/>
    <col min="9462" max="9462" width="4.140625" style="5" customWidth="1"/>
    <col min="9463" max="9463" width="5" style="5" customWidth="1"/>
    <col min="9464" max="9464" width="8.28515625" style="5" customWidth="1"/>
    <col min="9465" max="9465" width="3.140625" style="5" customWidth="1"/>
    <col min="9466" max="9466" width="4.42578125" style="5" customWidth="1"/>
    <col min="9467" max="9469" width="6.140625" style="5" customWidth="1"/>
    <col min="9470" max="9471" width="5.85546875" style="5" customWidth="1"/>
    <col min="9472" max="9473" width="4.5703125" style="5" customWidth="1"/>
    <col min="9474" max="9474" width="7.42578125" style="5" customWidth="1"/>
    <col min="9475" max="9713" width="11.42578125" style="5"/>
    <col min="9714" max="9714" width="9.85546875" style="5" customWidth="1"/>
    <col min="9715" max="9715" width="7.28515625" style="5" customWidth="1"/>
    <col min="9716" max="9716" width="4.5703125" style="5" customWidth="1"/>
    <col min="9717" max="9717" width="5.140625" style="5" customWidth="1"/>
    <col min="9718" max="9718" width="4.140625" style="5" customWidth="1"/>
    <col min="9719" max="9719" width="5" style="5" customWidth="1"/>
    <col min="9720" max="9720" width="8.28515625" style="5" customWidth="1"/>
    <col min="9721" max="9721" width="3.140625" style="5" customWidth="1"/>
    <col min="9722" max="9722" width="4.42578125" style="5" customWidth="1"/>
    <col min="9723" max="9725" width="6.140625" style="5" customWidth="1"/>
    <col min="9726" max="9727" width="5.85546875" style="5" customWidth="1"/>
    <col min="9728" max="9729" width="4.5703125" style="5" customWidth="1"/>
    <col min="9730" max="9730" width="7.42578125" style="5" customWidth="1"/>
    <col min="9731" max="9969" width="11.42578125" style="5"/>
    <col min="9970" max="9970" width="9.85546875" style="5" customWidth="1"/>
    <col min="9971" max="9971" width="7.28515625" style="5" customWidth="1"/>
    <col min="9972" max="9972" width="4.5703125" style="5" customWidth="1"/>
    <col min="9973" max="9973" width="5.140625" style="5" customWidth="1"/>
    <col min="9974" max="9974" width="4.140625" style="5" customWidth="1"/>
    <col min="9975" max="9975" width="5" style="5" customWidth="1"/>
    <col min="9976" max="9976" width="8.28515625" style="5" customWidth="1"/>
    <col min="9977" max="9977" width="3.140625" style="5" customWidth="1"/>
    <col min="9978" max="9978" width="4.42578125" style="5" customWidth="1"/>
    <col min="9979" max="9981" width="6.140625" style="5" customWidth="1"/>
    <col min="9982" max="9983" width="5.85546875" style="5" customWidth="1"/>
    <col min="9984" max="9985" width="4.5703125" style="5" customWidth="1"/>
    <col min="9986" max="9986" width="7.42578125" style="5" customWidth="1"/>
    <col min="9987" max="10225" width="11.42578125" style="5"/>
    <col min="10226" max="10226" width="9.85546875" style="5" customWidth="1"/>
    <col min="10227" max="10227" width="7.28515625" style="5" customWidth="1"/>
    <col min="10228" max="10228" width="4.5703125" style="5" customWidth="1"/>
    <col min="10229" max="10229" width="5.140625" style="5" customWidth="1"/>
    <col min="10230" max="10230" width="4.140625" style="5" customWidth="1"/>
    <col min="10231" max="10231" width="5" style="5" customWidth="1"/>
    <col min="10232" max="10232" width="8.28515625" style="5" customWidth="1"/>
    <col min="10233" max="10233" width="3.140625" style="5" customWidth="1"/>
    <col min="10234" max="10234" width="4.42578125" style="5" customWidth="1"/>
    <col min="10235" max="10237" width="6.140625" style="5" customWidth="1"/>
    <col min="10238" max="10239" width="5.85546875" style="5" customWidth="1"/>
    <col min="10240" max="10241" width="4.5703125" style="5" customWidth="1"/>
    <col min="10242" max="10242" width="7.42578125" style="5" customWidth="1"/>
    <col min="10243" max="10481" width="11.42578125" style="5"/>
    <col min="10482" max="10482" width="9.85546875" style="5" customWidth="1"/>
    <col min="10483" max="10483" width="7.28515625" style="5" customWidth="1"/>
    <col min="10484" max="10484" width="4.5703125" style="5" customWidth="1"/>
    <col min="10485" max="10485" width="5.140625" style="5" customWidth="1"/>
    <col min="10486" max="10486" width="4.140625" style="5" customWidth="1"/>
    <col min="10487" max="10487" width="5" style="5" customWidth="1"/>
    <col min="10488" max="10488" width="8.28515625" style="5" customWidth="1"/>
    <col min="10489" max="10489" width="3.140625" style="5" customWidth="1"/>
    <col min="10490" max="10490" width="4.42578125" style="5" customWidth="1"/>
    <col min="10491" max="10493" width="6.140625" style="5" customWidth="1"/>
    <col min="10494" max="10495" width="5.85546875" style="5" customWidth="1"/>
    <col min="10496" max="10497" width="4.5703125" style="5" customWidth="1"/>
    <col min="10498" max="10498" width="7.42578125" style="5" customWidth="1"/>
    <col min="10499" max="10737" width="11.42578125" style="5"/>
    <col min="10738" max="10738" width="9.85546875" style="5" customWidth="1"/>
    <col min="10739" max="10739" width="7.28515625" style="5" customWidth="1"/>
    <col min="10740" max="10740" width="4.5703125" style="5" customWidth="1"/>
    <col min="10741" max="10741" width="5.140625" style="5" customWidth="1"/>
    <col min="10742" max="10742" width="4.140625" style="5" customWidth="1"/>
    <col min="10743" max="10743" width="5" style="5" customWidth="1"/>
    <col min="10744" max="10744" width="8.28515625" style="5" customWidth="1"/>
    <col min="10745" max="10745" width="3.140625" style="5" customWidth="1"/>
    <col min="10746" max="10746" width="4.42578125" style="5" customWidth="1"/>
    <col min="10747" max="10749" width="6.140625" style="5" customWidth="1"/>
    <col min="10750" max="10751" width="5.85546875" style="5" customWidth="1"/>
    <col min="10752" max="10753" width="4.5703125" style="5" customWidth="1"/>
    <col min="10754" max="10754" width="7.42578125" style="5" customWidth="1"/>
    <col min="10755" max="10993" width="11.42578125" style="5"/>
    <col min="10994" max="10994" width="9.85546875" style="5" customWidth="1"/>
    <col min="10995" max="10995" width="7.28515625" style="5" customWidth="1"/>
    <col min="10996" max="10996" width="4.5703125" style="5" customWidth="1"/>
    <col min="10997" max="10997" width="5.140625" style="5" customWidth="1"/>
    <col min="10998" max="10998" width="4.140625" style="5" customWidth="1"/>
    <col min="10999" max="10999" width="5" style="5" customWidth="1"/>
    <col min="11000" max="11000" width="8.28515625" style="5" customWidth="1"/>
    <col min="11001" max="11001" width="3.140625" style="5" customWidth="1"/>
    <col min="11002" max="11002" width="4.42578125" style="5" customWidth="1"/>
    <col min="11003" max="11005" width="6.140625" style="5" customWidth="1"/>
    <col min="11006" max="11007" width="5.85546875" style="5" customWidth="1"/>
    <col min="11008" max="11009" width="4.5703125" style="5" customWidth="1"/>
    <col min="11010" max="11010" width="7.42578125" style="5" customWidth="1"/>
    <col min="11011" max="11249" width="11.42578125" style="5"/>
    <col min="11250" max="11250" width="9.85546875" style="5" customWidth="1"/>
    <col min="11251" max="11251" width="7.28515625" style="5" customWidth="1"/>
    <col min="11252" max="11252" width="4.5703125" style="5" customWidth="1"/>
    <col min="11253" max="11253" width="5.140625" style="5" customWidth="1"/>
    <col min="11254" max="11254" width="4.140625" style="5" customWidth="1"/>
    <col min="11255" max="11255" width="5" style="5" customWidth="1"/>
    <col min="11256" max="11256" width="8.28515625" style="5" customWidth="1"/>
    <col min="11257" max="11257" width="3.140625" style="5" customWidth="1"/>
    <col min="11258" max="11258" width="4.42578125" style="5" customWidth="1"/>
    <col min="11259" max="11261" width="6.140625" style="5" customWidth="1"/>
    <col min="11262" max="11263" width="5.85546875" style="5" customWidth="1"/>
    <col min="11264" max="11265" width="4.5703125" style="5" customWidth="1"/>
    <col min="11266" max="11266" width="7.42578125" style="5" customWidth="1"/>
    <col min="11267" max="11505" width="11.42578125" style="5"/>
    <col min="11506" max="11506" width="9.85546875" style="5" customWidth="1"/>
    <col min="11507" max="11507" width="7.28515625" style="5" customWidth="1"/>
    <col min="11508" max="11508" width="4.5703125" style="5" customWidth="1"/>
    <col min="11509" max="11509" width="5.140625" style="5" customWidth="1"/>
    <col min="11510" max="11510" width="4.140625" style="5" customWidth="1"/>
    <col min="11511" max="11511" width="5" style="5" customWidth="1"/>
    <col min="11512" max="11512" width="8.28515625" style="5" customWidth="1"/>
    <col min="11513" max="11513" width="3.140625" style="5" customWidth="1"/>
    <col min="11514" max="11514" width="4.42578125" style="5" customWidth="1"/>
    <col min="11515" max="11517" width="6.140625" style="5" customWidth="1"/>
    <col min="11518" max="11519" width="5.85546875" style="5" customWidth="1"/>
    <col min="11520" max="11521" width="4.5703125" style="5" customWidth="1"/>
    <col min="11522" max="11522" width="7.42578125" style="5" customWidth="1"/>
    <col min="11523" max="11761" width="11.42578125" style="5"/>
    <col min="11762" max="11762" width="9.85546875" style="5" customWidth="1"/>
    <col min="11763" max="11763" width="7.28515625" style="5" customWidth="1"/>
    <col min="11764" max="11764" width="4.5703125" style="5" customWidth="1"/>
    <col min="11765" max="11765" width="5.140625" style="5" customWidth="1"/>
    <col min="11766" max="11766" width="4.140625" style="5" customWidth="1"/>
    <col min="11767" max="11767" width="5" style="5" customWidth="1"/>
    <col min="11768" max="11768" width="8.28515625" style="5" customWidth="1"/>
    <col min="11769" max="11769" width="3.140625" style="5" customWidth="1"/>
    <col min="11770" max="11770" width="4.42578125" style="5" customWidth="1"/>
    <col min="11771" max="11773" width="6.140625" style="5" customWidth="1"/>
    <col min="11774" max="11775" width="5.85546875" style="5" customWidth="1"/>
    <col min="11776" max="11777" width="4.5703125" style="5" customWidth="1"/>
    <col min="11778" max="11778" width="7.42578125" style="5" customWidth="1"/>
    <col min="11779" max="12017" width="11.42578125" style="5"/>
    <col min="12018" max="12018" width="9.85546875" style="5" customWidth="1"/>
    <col min="12019" max="12019" width="7.28515625" style="5" customWidth="1"/>
    <col min="12020" max="12020" width="4.5703125" style="5" customWidth="1"/>
    <col min="12021" max="12021" width="5.140625" style="5" customWidth="1"/>
    <col min="12022" max="12022" width="4.140625" style="5" customWidth="1"/>
    <col min="12023" max="12023" width="5" style="5" customWidth="1"/>
    <col min="12024" max="12024" width="8.28515625" style="5" customWidth="1"/>
    <col min="12025" max="12025" width="3.140625" style="5" customWidth="1"/>
    <col min="12026" max="12026" width="4.42578125" style="5" customWidth="1"/>
    <col min="12027" max="12029" width="6.140625" style="5" customWidth="1"/>
    <col min="12030" max="12031" width="5.85546875" style="5" customWidth="1"/>
    <col min="12032" max="12033" width="4.5703125" style="5" customWidth="1"/>
    <col min="12034" max="12034" width="7.42578125" style="5" customWidth="1"/>
    <col min="12035" max="12273" width="11.42578125" style="5"/>
    <col min="12274" max="12274" width="9.85546875" style="5" customWidth="1"/>
    <col min="12275" max="12275" width="7.28515625" style="5" customWidth="1"/>
    <col min="12276" max="12276" width="4.5703125" style="5" customWidth="1"/>
    <col min="12277" max="12277" width="5.140625" style="5" customWidth="1"/>
    <col min="12278" max="12278" width="4.140625" style="5" customWidth="1"/>
    <col min="12279" max="12279" width="5" style="5" customWidth="1"/>
    <col min="12280" max="12280" width="8.28515625" style="5" customWidth="1"/>
    <col min="12281" max="12281" width="3.140625" style="5" customWidth="1"/>
    <col min="12282" max="12282" width="4.42578125" style="5" customWidth="1"/>
    <col min="12283" max="12285" width="6.140625" style="5" customWidth="1"/>
    <col min="12286" max="12287" width="5.85546875" style="5" customWidth="1"/>
    <col min="12288" max="12289" width="4.5703125" style="5" customWidth="1"/>
    <col min="12290" max="12290" width="7.42578125" style="5" customWidth="1"/>
    <col min="12291" max="12529" width="11.42578125" style="5"/>
    <col min="12530" max="12530" width="9.85546875" style="5" customWidth="1"/>
    <col min="12531" max="12531" width="7.28515625" style="5" customWidth="1"/>
    <col min="12532" max="12532" width="4.5703125" style="5" customWidth="1"/>
    <col min="12533" max="12533" width="5.140625" style="5" customWidth="1"/>
    <col min="12534" max="12534" width="4.140625" style="5" customWidth="1"/>
    <col min="12535" max="12535" width="5" style="5" customWidth="1"/>
    <col min="12536" max="12536" width="8.28515625" style="5" customWidth="1"/>
    <col min="12537" max="12537" width="3.140625" style="5" customWidth="1"/>
    <col min="12538" max="12538" width="4.42578125" style="5" customWidth="1"/>
    <col min="12539" max="12541" width="6.140625" style="5" customWidth="1"/>
    <col min="12542" max="12543" width="5.85546875" style="5" customWidth="1"/>
    <col min="12544" max="12545" width="4.5703125" style="5" customWidth="1"/>
    <col min="12546" max="12546" width="7.42578125" style="5" customWidth="1"/>
    <col min="12547" max="12785" width="11.42578125" style="5"/>
    <col min="12786" max="12786" width="9.85546875" style="5" customWidth="1"/>
    <col min="12787" max="12787" width="7.28515625" style="5" customWidth="1"/>
    <col min="12788" max="12788" width="4.5703125" style="5" customWidth="1"/>
    <col min="12789" max="12789" width="5.140625" style="5" customWidth="1"/>
    <col min="12790" max="12790" width="4.140625" style="5" customWidth="1"/>
    <col min="12791" max="12791" width="5" style="5" customWidth="1"/>
    <col min="12792" max="12792" width="8.28515625" style="5" customWidth="1"/>
    <col min="12793" max="12793" width="3.140625" style="5" customWidth="1"/>
    <col min="12794" max="12794" width="4.42578125" style="5" customWidth="1"/>
    <col min="12795" max="12797" width="6.140625" style="5" customWidth="1"/>
    <col min="12798" max="12799" width="5.85546875" style="5" customWidth="1"/>
    <col min="12800" max="12801" width="4.5703125" style="5" customWidth="1"/>
    <col min="12802" max="12802" width="7.42578125" style="5" customWidth="1"/>
    <col min="12803" max="13041" width="11.42578125" style="5"/>
    <col min="13042" max="13042" width="9.85546875" style="5" customWidth="1"/>
    <col min="13043" max="13043" width="7.28515625" style="5" customWidth="1"/>
    <col min="13044" max="13044" width="4.5703125" style="5" customWidth="1"/>
    <col min="13045" max="13045" width="5.140625" style="5" customWidth="1"/>
    <col min="13046" max="13046" width="4.140625" style="5" customWidth="1"/>
    <col min="13047" max="13047" width="5" style="5" customWidth="1"/>
    <col min="13048" max="13048" width="8.28515625" style="5" customWidth="1"/>
    <col min="13049" max="13049" width="3.140625" style="5" customWidth="1"/>
    <col min="13050" max="13050" width="4.42578125" style="5" customWidth="1"/>
    <col min="13051" max="13053" width="6.140625" style="5" customWidth="1"/>
    <col min="13054" max="13055" width="5.85546875" style="5" customWidth="1"/>
    <col min="13056" max="13057" width="4.5703125" style="5" customWidth="1"/>
    <col min="13058" max="13058" width="7.42578125" style="5" customWidth="1"/>
    <col min="13059" max="13297" width="11.42578125" style="5"/>
    <col min="13298" max="13298" width="9.85546875" style="5" customWidth="1"/>
    <col min="13299" max="13299" width="7.28515625" style="5" customWidth="1"/>
    <col min="13300" max="13300" width="4.5703125" style="5" customWidth="1"/>
    <col min="13301" max="13301" width="5.140625" style="5" customWidth="1"/>
    <col min="13302" max="13302" width="4.140625" style="5" customWidth="1"/>
    <col min="13303" max="13303" width="5" style="5" customWidth="1"/>
    <col min="13304" max="13304" width="8.28515625" style="5" customWidth="1"/>
    <col min="13305" max="13305" width="3.140625" style="5" customWidth="1"/>
    <col min="13306" max="13306" width="4.42578125" style="5" customWidth="1"/>
    <col min="13307" max="13309" width="6.140625" style="5" customWidth="1"/>
    <col min="13310" max="13311" width="5.85546875" style="5" customWidth="1"/>
    <col min="13312" max="13313" width="4.5703125" style="5" customWidth="1"/>
    <col min="13314" max="13314" width="7.42578125" style="5" customWidth="1"/>
    <col min="13315" max="13553" width="11.42578125" style="5"/>
    <col min="13554" max="13554" width="9.85546875" style="5" customWidth="1"/>
    <col min="13555" max="13555" width="7.28515625" style="5" customWidth="1"/>
    <col min="13556" max="13556" width="4.5703125" style="5" customWidth="1"/>
    <col min="13557" max="13557" width="5.140625" style="5" customWidth="1"/>
    <col min="13558" max="13558" width="4.140625" style="5" customWidth="1"/>
    <col min="13559" max="13559" width="5" style="5" customWidth="1"/>
    <col min="13560" max="13560" width="8.28515625" style="5" customWidth="1"/>
    <col min="13561" max="13561" width="3.140625" style="5" customWidth="1"/>
    <col min="13562" max="13562" width="4.42578125" style="5" customWidth="1"/>
    <col min="13563" max="13565" width="6.140625" style="5" customWidth="1"/>
    <col min="13566" max="13567" width="5.85546875" style="5" customWidth="1"/>
    <col min="13568" max="13569" width="4.5703125" style="5" customWidth="1"/>
    <col min="13570" max="13570" width="7.42578125" style="5" customWidth="1"/>
    <col min="13571" max="13809" width="11.42578125" style="5"/>
    <col min="13810" max="13810" width="9.85546875" style="5" customWidth="1"/>
    <col min="13811" max="13811" width="7.28515625" style="5" customWidth="1"/>
    <col min="13812" max="13812" width="4.5703125" style="5" customWidth="1"/>
    <col min="13813" max="13813" width="5.140625" style="5" customWidth="1"/>
    <col min="13814" max="13814" width="4.140625" style="5" customWidth="1"/>
    <col min="13815" max="13815" width="5" style="5" customWidth="1"/>
    <col min="13816" max="13816" width="8.28515625" style="5" customWidth="1"/>
    <col min="13817" max="13817" width="3.140625" style="5" customWidth="1"/>
    <col min="13818" max="13818" width="4.42578125" style="5" customWidth="1"/>
    <col min="13819" max="13821" width="6.140625" style="5" customWidth="1"/>
    <col min="13822" max="13823" width="5.85546875" style="5" customWidth="1"/>
    <col min="13824" max="13825" width="4.5703125" style="5" customWidth="1"/>
    <col min="13826" max="13826" width="7.42578125" style="5" customWidth="1"/>
    <col min="13827" max="14065" width="11.42578125" style="5"/>
    <col min="14066" max="14066" width="9.85546875" style="5" customWidth="1"/>
    <col min="14067" max="14067" width="7.28515625" style="5" customWidth="1"/>
    <col min="14068" max="14068" width="4.5703125" style="5" customWidth="1"/>
    <col min="14069" max="14069" width="5.140625" style="5" customWidth="1"/>
    <col min="14070" max="14070" width="4.140625" style="5" customWidth="1"/>
    <col min="14071" max="14071" width="5" style="5" customWidth="1"/>
    <col min="14072" max="14072" width="8.28515625" style="5" customWidth="1"/>
    <col min="14073" max="14073" width="3.140625" style="5" customWidth="1"/>
    <col min="14074" max="14074" width="4.42578125" style="5" customWidth="1"/>
    <col min="14075" max="14077" width="6.140625" style="5" customWidth="1"/>
    <col min="14078" max="14079" width="5.85546875" style="5" customWidth="1"/>
    <col min="14080" max="14081" width="4.5703125" style="5" customWidth="1"/>
    <col min="14082" max="14082" width="7.42578125" style="5" customWidth="1"/>
    <col min="14083" max="14321" width="11.42578125" style="5"/>
    <col min="14322" max="14322" width="9.85546875" style="5" customWidth="1"/>
    <col min="14323" max="14323" width="7.28515625" style="5" customWidth="1"/>
    <col min="14324" max="14324" width="4.5703125" style="5" customWidth="1"/>
    <col min="14325" max="14325" width="5.140625" style="5" customWidth="1"/>
    <col min="14326" max="14326" width="4.140625" style="5" customWidth="1"/>
    <col min="14327" max="14327" width="5" style="5" customWidth="1"/>
    <col min="14328" max="14328" width="8.28515625" style="5" customWidth="1"/>
    <col min="14329" max="14329" width="3.140625" style="5" customWidth="1"/>
    <col min="14330" max="14330" width="4.42578125" style="5" customWidth="1"/>
    <col min="14331" max="14333" width="6.140625" style="5" customWidth="1"/>
    <col min="14334" max="14335" width="5.85546875" style="5" customWidth="1"/>
    <col min="14336" max="14337" width="4.5703125" style="5" customWidth="1"/>
    <col min="14338" max="14338" width="7.42578125" style="5" customWidth="1"/>
    <col min="14339" max="14577" width="11.42578125" style="5"/>
    <col min="14578" max="14578" width="9.85546875" style="5" customWidth="1"/>
    <col min="14579" max="14579" width="7.28515625" style="5" customWidth="1"/>
    <col min="14580" max="14580" width="4.5703125" style="5" customWidth="1"/>
    <col min="14581" max="14581" width="5.140625" style="5" customWidth="1"/>
    <col min="14582" max="14582" width="4.140625" style="5" customWidth="1"/>
    <col min="14583" max="14583" width="5" style="5" customWidth="1"/>
    <col min="14584" max="14584" width="8.28515625" style="5" customWidth="1"/>
    <col min="14585" max="14585" width="3.140625" style="5" customWidth="1"/>
    <col min="14586" max="14586" width="4.42578125" style="5" customWidth="1"/>
    <col min="14587" max="14589" width="6.140625" style="5" customWidth="1"/>
    <col min="14590" max="14591" width="5.85546875" style="5" customWidth="1"/>
    <col min="14592" max="14593" width="4.5703125" style="5" customWidth="1"/>
    <col min="14594" max="14594" width="7.42578125" style="5" customWidth="1"/>
    <col min="14595" max="14833" width="11.42578125" style="5"/>
    <col min="14834" max="14834" width="9.85546875" style="5" customWidth="1"/>
    <col min="14835" max="14835" width="7.28515625" style="5" customWidth="1"/>
    <col min="14836" max="14836" width="4.5703125" style="5" customWidth="1"/>
    <col min="14837" max="14837" width="5.140625" style="5" customWidth="1"/>
    <col min="14838" max="14838" width="4.140625" style="5" customWidth="1"/>
    <col min="14839" max="14839" width="5" style="5" customWidth="1"/>
    <col min="14840" max="14840" width="8.28515625" style="5" customWidth="1"/>
    <col min="14841" max="14841" width="3.140625" style="5" customWidth="1"/>
    <col min="14842" max="14842" width="4.42578125" style="5" customWidth="1"/>
    <col min="14843" max="14845" width="6.140625" style="5" customWidth="1"/>
    <col min="14846" max="14847" width="5.85546875" style="5" customWidth="1"/>
    <col min="14848" max="14849" width="4.5703125" style="5" customWidth="1"/>
    <col min="14850" max="14850" width="7.42578125" style="5" customWidth="1"/>
    <col min="14851" max="15089" width="11.42578125" style="5"/>
    <col min="15090" max="15090" width="9.85546875" style="5" customWidth="1"/>
    <col min="15091" max="15091" width="7.28515625" style="5" customWidth="1"/>
    <col min="15092" max="15092" width="4.5703125" style="5" customWidth="1"/>
    <col min="15093" max="15093" width="5.140625" style="5" customWidth="1"/>
    <col min="15094" max="15094" width="4.140625" style="5" customWidth="1"/>
    <col min="15095" max="15095" width="5" style="5" customWidth="1"/>
    <col min="15096" max="15096" width="8.28515625" style="5" customWidth="1"/>
    <col min="15097" max="15097" width="3.140625" style="5" customWidth="1"/>
    <col min="15098" max="15098" width="4.42578125" style="5" customWidth="1"/>
    <col min="15099" max="15101" width="6.140625" style="5" customWidth="1"/>
    <col min="15102" max="15103" width="5.85546875" style="5" customWidth="1"/>
    <col min="15104" max="15105" width="4.5703125" style="5" customWidth="1"/>
    <col min="15106" max="15106" width="7.42578125" style="5" customWidth="1"/>
    <col min="15107" max="15345" width="11.42578125" style="5"/>
    <col min="15346" max="15346" width="9.85546875" style="5" customWidth="1"/>
    <col min="15347" max="15347" width="7.28515625" style="5" customWidth="1"/>
    <col min="15348" max="15348" width="4.5703125" style="5" customWidth="1"/>
    <col min="15349" max="15349" width="5.140625" style="5" customWidth="1"/>
    <col min="15350" max="15350" width="4.140625" style="5" customWidth="1"/>
    <col min="15351" max="15351" width="5" style="5" customWidth="1"/>
    <col min="15352" max="15352" width="8.28515625" style="5" customWidth="1"/>
    <col min="15353" max="15353" width="3.140625" style="5" customWidth="1"/>
    <col min="15354" max="15354" width="4.42578125" style="5" customWidth="1"/>
    <col min="15355" max="15357" width="6.140625" style="5" customWidth="1"/>
    <col min="15358" max="15359" width="5.85546875" style="5" customWidth="1"/>
    <col min="15360" max="15361" width="4.5703125" style="5" customWidth="1"/>
    <col min="15362" max="15362" width="7.42578125" style="5" customWidth="1"/>
    <col min="15363" max="15601" width="11.42578125" style="5"/>
    <col min="15602" max="15602" width="9.85546875" style="5" customWidth="1"/>
    <col min="15603" max="15603" width="7.28515625" style="5" customWidth="1"/>
    <col min="15604" max="15604" width="4.5703125" style="5" customWidth="1"/>
    <col min="15605" max="15605" width="5.140625" style="5" customWidth="1"/>
    <col min="15606" max="15606" width="4.140625" style="5" customWidth="1"/>
    <col min="15607" max="15607" width="5" style="5" customWidth="1"/>
    <col min="15608" max="15608" width="8.28515625" style="5" customWidth="1"/>
    <col min="15609" max="15609" width="3.140625" style="5" customWidth="1"/>
    <col min="15610" max="15610" width="4.42578125" style="5" customWidth="1"/>
    <col min="15611" max="15613" width="6.140625" style="5" customWidth="1"/>
    <col min="15614" max="15615" width="5.85546875" style="5" customWidth="1"/>
    <col min="15616" max="15617" width="4.5703125" style="5" customWidth="1"/>
    <col min="15618" max="15618" width="7.42578125" style="5" customWidth="1"/>
    <col min="15619" max="15857" width="11.42578125" style="5"/>
    <col min="15858" max="15858" width="9.85546875" style="5" customWidth="1"/>
    <col min="15859" max="15859" width="7.28515625" style="5" customWidth="1"/>
    <col min="15860" max="15860" width="4.5703125" style="5" customWidth="1"/>
    <col min="15861" max="15861" width="5.140625" style="5" customWidth="1"/>
    <col min="15862" max="15862" width="4.140625" style="5" customWidth="1"/>
    <col min="15863" max="15863" width="5" style="5" customWidth="1"/>
    <col min="15864" max="15864" width="8.28515625" style="5" customWidth="1"/>
    <col min="15865" max="15865" width="3.140625" style="5" customWidth="1"/>
    <col min="15866" max="15866" width="4.42578125" style="5" customWidth="1"/>
    <col min="15867" max="15869" width="6.140625" style="5" customWidth="1"/>
    <col min="15870" max="15871" width="5.85546875" style="5" customWidth="1"/>
    <col min="15872" max="15873" width="4.5703125" style="5" customWidth="1"/>
    <col min="15874" max="15874" width="7.42578125" style="5" customWidth="1"/>
    <col min="15875" max="16113" width="11.42578125" style="5"/>
    <col min="16114" max="16114" width="9.85546875" style="5" customWidth="1"/>
    <col min="16115" max="16115" width="7.28515625" style="5" customWidth="1"/>
    <col min="16116" max="16116" width="4.5703125" style="5" customWidth="1"/>
    <col min="16117" max="16117" width="5.140625" style="5" customWidth="1"/>
    <col min="16118" max="16118" width="4.140625" style="5" customWidth="1"/>
    <col min="16119" max="16119" width="5" style="5" customWidth="1"/>
    <col min="16120" max="16120" width="8.28515625" style="5" customWidth="1"/>
    <col min="16121" max="16121" width="3.140625" style="5" customWidth="1"/>
    <col min="16122" max="16122" width="4.42578125" style="5" customWidth="1"/>
    <col min="16123" max="16125" width="6.140625" style="5" customWidth="1"/>
    <col min="16126" max="16127" width="5.85546875" style="5" customWidth="1"/>
    <col min="16128" max="16129" width="4.5703125" style="5" customWidth="1"/>
    <col min="16130" max="16130" width="7.42578125" style="5" customWidth="1"/>
    <col min="16131" max="16384" width="11.42578125" style="5"/>
  </cols>
  <sheetData>
    <row r="1" spans="1:22" s="1" customFormat="1" ht="12.75" customHeight="1" x14ac:dyDescent="0.15">
      <c r="A1" s="163"/>
      <c r="B1" s="163"/>
      <c r="C1" s="163"/>
      <c r="D1" s="44"/>
      <c r="E1" s="44"/>
      <c r="F1" s="44"/>
      <c r="G1" s="7"/>
      <c r="H1" s="7"/>
      <c r="I1" s="7"/>
      <c r="J1" s="7"/>
      <c r="K1" s="7"/>
      <c r="L1" s="7"/>
      <c r="M1" s="7"/>
      <c r="N1" s="7"/>
      <c r="O1" s="7"/>
      <c r="P1" s="163"/>
      <c r="Q1" s="163"/>
      <c r="R1" s="163"/>
      <c r="S1" s="163"/>
      <c r="T1" s="163"/>
      <c r="U1" s="163"/>
      <c r="V1" s="163"/>
    </row>
    <row r="2" spans="1:22" s="1" customFormat="1" ht="12.75" customHeight="1" x14ac:dyDescent="0.15">
      <c r="A2" s="163"/>
      <c r="B2" s="163"/>
      <c r="C2" s="163"/>
      <c r="D2" s="44"/>
      <c r="E2" s="44"/>
      <c r="F2" s="44"/>
      <c r="G2" s="7"/>
      <c r="H2" s="7"/>
      <c r="I2" s="7"/>
      <c r="J2" s="7"/>
      <c r="K2" s="7"/>
      <c r="L2" s="7"/>
      <c r="M2" s="7"/>
      <c r="N2" s="7"/>
      <c r="O2" s="7"/>
      <c r="P2" s="163"/>
      <c r="Q2" s="163"/>
      <c r="R2" s="163"/>
      <c r="S2" s="163"/>
      <c r="T2" s="163"/>
      <c r="U2" s="163"/>
      <c r="V2" s="163"/>
    </row>
    <row r="3" spans="1:22" s="1" customFormat="1" ht="15" customHeight="1" x14ac:dyDescent="0.15">
      <c r="A3" s="44"/>
      <c r="B3" s="44"/>
      <c r="C3" s="44"/>
      <c r="D3" s="44"/>
      <c r="E3" s="44"/>
      <c r="F3" s="44"/>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JULIO!B5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JULIO!B6</f>
        <v>0</v>
      </c>
      <c r="C6" s="177"/>
      <c r="D6" s="177"/>
      <c r="E6" s="177"/>
      <c r="F6" s="177"/>
      <c r="G6" s="177"/>
      <c r="H6" s="177"/>
      <c r="I6" s="29"/>
      <c r="J6" s="29"/>
      <c r="K6" s="168" t="s">
        <v>27</v>
      </c>
      <c r="L6" s="168"/>
      <c r="M6" s="178" t="s">
        <v>62</v>
      </c>
      <c r="N6" s="178"/>
      <c r="O6" s="178"/>
      <c r="P6" s="178"/>
      <c r="Q6" s="178"/>
      <c r="S6" s="170" t="s">
        <v>28</v>
      </c>
      <c r="T6" s="170"/>
      <c r="U6" s="179">
        <f>JULIO!U6</f>
        <v>0</v>
      </c>
      <c r="V6" s="179"/>
    </row>
    <row r="7" spans="1:22" s="3" customFormat="1" ht="6" customHeight="1" x14ac:dyDescent="0.25">
      <c r="A7" s="24"/>
      <c r="B7" s="8"/>
      <c r="C7" s="8"/>
      <c r="D7" s="9"/>
      <c r="E7" s="9"/>
      <c r="F7" s="9"/>
      <c r="G7" s="9"/>
      <c r="H7" s="9"/>
      <c r="I7" s="9"/>
      <c r="J7" s="9"/>
      <c r="K7" s="9"/>
      <c r="L7" s="9"/>
      <c r="M7" s="9"/>
      <c r="N7" s="9"/>
      <c r="O7" s="9"/>
      <c r="P7" s="9"/>
      <c r="Q7" s="9"/>
      <c r="R7" s="9"/>
      <c r="S7" s="9"/>
      <c r="T7" s="9"/>
      <c r="U7" s="9"/>
      <c r="V7" s="9"/>
    </row>
    <row r="8" spans="1:22" s="3" customFormat="1" ht="14.25" customHeight="1" x14ac:dyDescent="0.25">
      <c r="A8" s="39" t="s">
        <v>30</v>
      </c>
      <c r="B8" s="174">
        <f>JULIO!B8</f>
        <v>0</v>
      </c>
      <c r="C8" s="174"/>
      <c r="D8" s="174"/>
      <c r="E8" s="174"/>
      <c r="F8" s="174"/>
      <c r="G8" s="43" t="s">
        <v>29</v>
      </c>
      <c r="H8" s="174">
        <f>JULIO!H8</f>
        <v>0</v>
      </c>
      <c r="I8" s="174"/>
      <c r="J8" s="174"/>
      <c r="K8" s="174"/>
      <c r="L8" s="174"/>
      <c r="M8" s="174"/>
      <c r="N8" s="143" t="s">
        <v>0</v>
      </c>
      <c r="O8" s="143"/>
      <c r="P8" s="175">
        <f>JULIO!P8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JULIO!Q13</f>
        <v>0</v>
      </c>
      <c r="C13" s="173"/>
      <c r="D13" s="173"/>
      <c r="E13" s="81"/>
      <c r="F13" s="83"/>
      <c r="G13" s="135"/>
      <c r="H13" s="136"/>
      <c r="I13" s="135"/>
      <c r="J13" s="136"/>
      <c r="K13" s="47"/>
      <c r="L13" s="48"/>
      <c r="M13" s="50"/>
      <c r="N13" s="50"/>
      <c r="O13" s="51"/>
      <c r="P13" s="51"/>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JULIO!P18</f>
        <v>0</v>
      </c>
      <c r="E18" s="173"/>
      <c r="F18" s="173"/>
      <c r="G18" s="137">
        <f>I13</f>
        <v>0</v>
      </c>
      <c r="H18" s="138"/>
      <c r="I18" s="139"/>
      <c r="J18" s="47"/>
      <c r="K18" s="123"/>
      <c r="L18" s="48"/>
      <c r="M18" s="47"/>
      <c r="N18" s="123"/>
      <c r="O18" s="48"/>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81"/>
      <c r="F21" s="82"/>
      <c r="G21" s="83"/>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81"/>
      <c r="F22" s="82"/>
      <c r="G22" s="83"/>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81"/>
      <c r="F23" s="82"/>
      <c r="G23" s="83"/>
      <c r="H23" s="11"/>
      <c r="I23" s="11"/>
      <c r="J23" s="108">
        <f>JULIO!S23</f>
        <v>0</v>
      </c>
      <c r="K23" s="109"/>
      <c r="L23" s="110"/>
      <c r="M23" s="108">
        <f>E24</f>
        <v>0</v>
      </c>
      <c r="N23" s="109"/>
      <c r="O23" s="110"/>
      <c r="P23" s="105"/>
      <c r="Q23" s="106"/>
      <c r="R23" s="107"/>
      <c r="S23" s="111">
        <f>J23+M23-P23</f>
        <v>0</v>
      </c>
      <c r="T23" s="112"/>
      <c r="U23" s="113"/>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81"/>
      <c r="F25" s="82"/>
      <c r="G25" s="83"/>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74"/>
      <c r="H28" s="75"/>
      <c r="I28" s="76"/>
      <c r="J28" s="13"/>
      <c r="K28" s="13"/>
      <c r="L28" s="77" t="s">
        <v>20</v>
      </c>
      <c r="M28" s="78"/>
      <c r="N28" s="78"/>
      <c r="O28" s="78"/>
      <c r="P28" s="79"/>
      <c r="Q28" s="80"/>
      <c r="R28" s="80"/>
      <c r="S28" s="80"/>
      <c r="T28" s="13"/>
      <c r="U28" s="13"/>
      <c r="V28" s="13"/>
    </row>
    <row r="29" spans="1:22" ht="18" customHeight="1" x14ac:dyDescent="0.2">
      <c r="A29" s="12"/>
      <c r="B29" s="71" t="s">
        <v>18</v>
      </c>
      <c r="C29" s="72"/>
      <c r="D29" s="72"/>
      <c r="E29" s="72"/>
      <c r="F29" s="73"/>
      <c r="G29" s="74"/>
      <c r="H29" s="75"/>
      <c r="I29" s="76"/>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81"/>
      <c r="H30" s="82"/>
      <c r="I30" s="83"/>
      <c r="J30" s="13"/>
      <c r="K30" s="13"/>
      <c r="L30" s="84" t="s">
        <v>43</v>
      </c>
      <c r="M30" s="85"/>
      <c r="N30" s="85"/>
      <c r="O30" s="85"/>
      <c r="P30" s="86"/>
      <c r="Q30" s="80"/>
      <c r="R30" s="80"/>
      <c r="S30" s="80"/>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62"/>
      <c r="B36" s="63"/>
      <c r="C36" s="63"/>
      <c r="D36" s="63"/>
      <c r="E36" s="63"/>
      <c r="F36" s="63"/>
      <c r="G36" s="63"/>
      <c r="H36" s="63"/>
      <c r="I36" s="63"/>
      <c r="J36" s="63"/>
      <c r="K36" s="63"/>
      <c r="L36" s="63"/>
      <c r="M36" s="63"/>
      <c r="N36" s="63"/>
      <c r="O36" s="63"/>
      <c r="P36" s="63"/>
      <c r="Q36" s="63"/>
      <c r="R36" s="63"/>
      <c r="S36" s="63"/>
      <c r="T36" s="63"/>
      <c r="U36" s="63"/>
      <c r="V36" s="64"/>
    </row>
    <row r="37" spans="1:22" ht="15.75" customHeight="1" x14ac:dyDescent="0.2">
      <c r="A37" s="65"/>
      <c r="B37" s="66"/>
      <c r="C37" s="66"/>
      <c r="D37" s="66"/>
      <c r="E37" s="66"/>
      <c r="F37" s="66"/>
      <c r="G37" s="66"/>
      <c r="H37" s="66"/>
      <c r="I37" s="66"/>
      <c r="J37" s="66"/>
      <c r="K37" s="66"/>
      <c r="L37" s="66"/>
      <c r="M37" s="66"/>
      <c r="N37" s="66"/>
      <c r="O37" s="66"/>
      <c r="P37" s="66"/>
      <c r="Q37" s="66"/>
      <c r="R37" s="66"/>
      <c r="S37" s="66"/>
      <c r="T37" s="66"/>
      <c r="U37" s="66"/>
      <c r="V37" s="67"/>
    </row>
    <row r="38" spans="1:22" ht="15.75" customHeight="1" x14ac:dyDescent="0.2">
      <c r="A38" s="68"/>
      <c r="B38" s="69"/>
      <c r="C38" s="69"/>
      <c r="D38" s="69"/>
      <c r="E38" s="69"/>
      <c r="F38" s="69"/>
      <c r="G38" s="69"/>
      <c r="H38" s="69"/>
      <c r="I38" s="69"/>
      <c r="J38" s="69"/>
      <c r="K38" s="69"/>
      <c r="L38" s="69"/>
      <c r="M38" s="69"/>
      <c r="N38" s="69"/>
      <c r="O38" s="69"/>
      <c r="P38" s="69"/>
      <c r="Q38" s="69"/>
      <c r="R38" s="69"/>
      <c r="S38" s="69"/>
      <c r="T38" s="69"/>
      <c r="U38" s="69"/>
      <c r="V38" s="70"/>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58"/>
      <c r="D40" s="58"/>
      <c r="E40" s="58"/>
      <c r="F40" s="58"/>
      <c r="G40" s="58"/>
      <c r="H40" s="58"/>
      <c r="I40" s="58"/>
      <c r="J40" s="28"/>
      <c r="K40" s="59" t="s">
        <v>3</v>
      </c>
      <c r="L40" s="59"/>
      <c r="M40" s="59"/>
      <c r="N40" s="59"/>
      <c r="O40" s="59"/>
      <c r="P40" s="60"/>
      <c r="Q40" s="60"/>
      <c r="R40" s="60"/>
      <c r="S40" s="60"/>
      <c r="T40" s="60"/>
      <c r="U40" s="60"/>
      <c r="V40" s="60"/>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56"/>
      <c r="H42" s="56"/>
      <c r="I42" s="56"/>
      <c r="J42" s="56"/>
      <c r="K42" s="56"/>
      <c r="L42" s="56"/>
      <c r="M42" s="56"/>
      <c r="N42" s="56"/>
      <c r="O42" s="56"/>
      <c r="P42" s="56"/>
      <c r="Q42" s="56"/>
      <c r="R42" s="56"/>
      <c r="S42" s="56"/>
      <c r="T42" s="56"/>
      <c r="U42" s="56"/>
      <c r="V42" s="56"/>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56"/>
      <c r="H45" s="56"/>
      <c r="I45" s="56"/>
      <c r="J45" s="56"/>
      <c r="K45" s="56"/>
      <c r="L45" s="56"/>
      <c r="M45" s="56"/>
      <c r="N45" s="56"/>
      <c r="O45" s="56"/>
      <c r="P45" s="56"/>
      <c r="Q45" s="56"/>
      <c r="R45" s="56"/>
      <c r="S45" s="56"/>
      <c r="T45" s="56"/>
      <c r="U45" s="56"/>
      <c r="V45" s="56"/>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52"/>
      <c r="C47" s="52"/>
      <c r="D47" s="52"/>
      <c r="E47" s="52"/>
      <c r="F47" s="52"/>
      <c r="G47" s="52"/>
      <c r="I47" s="23"/>
      <c r="J47" s="23" t="s">
        <v>7</v>
      </c>
      <c r="K47" s="23"/>
      <c r="L47" s="23"/>
      <c r="M47" s="16"/>
      <c r="N47" s="16"/>
      <c r="O47" s="16"/>
      <c r="P47" s="16"/>
      <c r="Q47" s="16"/>
      <c r="R47" s="10"/>
      <c r="S47" s="12"/>
      <c r="T47" s="12"/>
      <c r="U47" s="12"/>
      <c r="V47" s="12"/>
    </row>
  </sheetData>
  <sheetProtection algorithmName="SHA-512" hashValue="REK8F31AsXTvYcFeI2ILSYiVnXTPT/LpL63UvWozvztRG3Zk9lGbbZ/3+sQMudLJTmeg0VsKtK3Wr9A6pvmg2w==" saltValue="w5wdRbKE73TUsSs2s6OsSg==" spinCount="100000" sheet="1" formatCells="0" formatColumns="0" formatRows="0" selectLockedCells="1"/>
  <protectedRanges>
    <protectedRange sqref="R28 R30" name="Rango1_1"/>
    <protectedRange sqref="B8" name="Rango1_2"/>
  </protectedRanges>
  <mergeCells count="98">
    <mergeCell ref="A4:V4"/>
    <mergeCell ref="A1:C1"/>
    <mergeCell ref="P1:V1"/>
    <mergeCell ref="A2:C2"/>
    <mergeCell ref="P2:V2"/>
    <mergeCell ref="P3:V3"/>
    <mergeCell ref="B5:Q5"/>
    <mergeCell ref="R5:S5"/>
    <mergeCell ref="T5:V5"/>
    <mergeCell ref="B6:H6"/>
    <mergeCell ref="K6:L6"/>
    <mergeCell ref="M6:Q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1:E23 E25">
    <cfRule type="cellIs" dxfId="132" priority="7" operator="lessThan">
      <formula>0</formula>
    </cfRule>
  </conditionalFormatting>
  <conditionalFormatting sqref="D18:F18">
    <cfRule type="cellIs" dxfId="131" priority="4" stopIfTrue="1" operator="lessThan">
      <formula>0</formula>
    </cfRule>
    <cfRule type="cellIs" dxfId="130" priority="6" stopIfTrue="1" operator="greaterThan">
      <formula>$B$13</formula>
    </cfRule>
  </conditionalFormatting>
  <conditionalFormatting sqref="P18:R18">
    <cfRule type="cellIs" dxfId="129" priority="3" stopIfTrue="1" operator="lessThan">
      <formula>0</formula>
    </cfRule>
    <cfRule type="cellIs" dxfId="128" priority="5" stopIfTrue="1" operator="greaterThan">
      <formula>$Q$13</formula>
    </cfRule>
  </conditionalFormatting>
  <conditionalFormatting sqref="S23:U23">
    <cfRule type="cellIs" dxfId="127" priority="2" stopIfTrue="1" operator="lessThan">
      <formula>0</formula>
    </cfRule>
  </conditionalFormatting>
  <conditionalFormatting sqref="J23:L23">
    <cfRule type="cellIs" dxfId="126" priority="1" stopIfTrue="1" operator="lessThan">
      <formula>0</formula>
    </cfRule>
  </conditionalFormatting>
  <conditionalFormatting sqref="B13:D13">
    <cfRule type="cellIs" dxfId="125" priority="8" stopIfTrue="1" operator="lessThan">
      <formula>0</formula>
    </cfRule>
    <cfRule type="cellIs" dxfId="124" priority="9" stopIfTrue="1" operator="lessThan">
      <formula>$D$18</formula>
    </cfRule>
  </conditionalFormatting>
  <conditionalFormatting sqref="Q13:S13">
    <cfRule type="cellIs" dxfId="123" priority="10" stopIfTrue="1" operator="lessThan">
      <formula>0</formula>
    </cfRule>
    <cfRule type="cellIs" dxfId="122" priority="11" stopIfTrue="1" operator="lessThan">
      <formula>$P$18</formula>
    </cfRule>
  </conditionalFormatting>
  <dataValidations count="6">
    <dataValidation allowBlank="1" sqref="E21:E23 E25"/>
    <dataValidation operator="greaterThanOrEqual" allowBlank="1" error="Los datos introducidos no son los correctos, Favor Verifique." sqref="B13:E13"/>
    <dataValidation showDropDown="1" error="Debe Seleccionar un Mes de la Lista." prompt="Seleccione un Mes de la lista" sqref="WVC982863:WVF982863 IQ6:IT6 SM6:SP6 ACI6:ACL6 AME6:AMH6 AWA6:AWD6 BFW6:BFZ6 BPS6:BPV6 BZO6:BZR6 CJK6:CJN6 CTG6:CTJ6 DDC6:DDF6 DMY6:DNB6 DWU6:DWX6 EGQ6:EGT6 EQM6:EQP6 FAI6:FAL6 FKE6:FKH6 FUA6:FUD6 GDW6:GDZ6 GNS6:GNV6 GXO6:GXR6 HHK6:HHN6 HRG6:HRJ6 IBC6:IBF6 IKY6:ILB6 IUU6:IUX6 JEQ6:JET6 JOM6:JOP6 JYI6:JYL6 KIE6:KIH6 KSA6:KSD6 LBW6:LBZ6 LLS6:LLV6 LVO6:LVR6 MFK6:MFN6 MPG6:MPJ6 MZC6:MZF6 NIY6:NJB6 NSU6:NSX6 OCQ6:OCT6 OMM6:OMP6 OWI6:OWL6 PGE6:PGH6 PQA6:PQD6 PZW6:PZZ6 QJS6:QJV6 QTO6:QTR6 RDK6:RDN6 RNG6:RNJ6 RXC6:RXF6 SGY6:SHB6 SQU6:SQX6 TAQ6:TAT6 TKM6:TKP6 TUI6:TUL6 UEE6:UEH6 UOA6:UOD6 UXW6:UXZ6 VHS6:VHV6 VRO6:VRR6 WBK6:WBN6 WLG6:WLJ6 WVC6:WVF6 O65359:R65359 IQ65359:IT65359 SM65359:SP65359 ACI65359:ACL65359 AME65359:AMH65359 AWA65359:AWD65359 BFW65359:BFZ65359 BPS65359:BPV65359 BZO65359:BZR65359 CJK65359:CJN65359 CTG65359:CTJ65359 DDC65359:DDF65359 DMY65359:DNB65359 DWU65359:DWX65359 EGQ65359:EGT65359 EQM65359:EQP65359 FAI65359:FAL65359 FKE65359:FKH65359 FUA65359:FUD65359 GDW65359:GDZ65359 GNS65359:GNV65359 GXO65359:GXR65359 HHK65359:HHN65359 HRG65359:HRJ65359 IBC65359:IBF65359 IKY65359:ILB65359 IUU65359:IUX65359 JEQ65359:JET65359 JOM65359:JOP65359 JYI65359:JYL65359 KIE65359:KIH65359 KSA65359:KSD65359 LBW65359:LBZ65359 LLS65359:LLV65359 LVO65359:LVR65359 MFK65359:MFN65359 MPG65359:MPJ65359 MZC65359:MZF65359 NIY65359:NJB65359 NSU65359:NSX65359 OCQ65359:OCT65359 OMM65359:OMP65359 OWI65359:OWL65359 PGE65359:PGH65359 PQA65359:PQD65359 PZW65359:PZZ65359 QJS65359:QJV65359 QTO65359:QTR65359 RDK65359:RDN65359 RNG65359:RNJ65359 RXC65359:RXF65359 SGY65359:SHB65359 SQU65359:SQX65359 TAQ65359:TAT65359 TKM65359:TKP65359 TUI65359:TUL65359 UEE65359:UEH65359 UOA65359:UOD65359 UXW65359:UXZ65359 VHS65359:VHV65359 VRO65359:VRR65359 WBK65359:WBN65359 WLG65359:WLJ65359 WVC65359:WVF65359 O130895:R130895 IQ130895:IT130895 SM130895:SP130895 ACI130895:ACL130895 AME130895:AMH130895 AWA130895:AWD130895 BFW130895:BFZ130895 BPS130895:BPV130895 BZO130895:BZR130895 CJK130895:CJN130895 CTG130895:CTJ130895 DDC130895:DDF130895 DMY130895:DNB130895 DWU130895:DWX130895 EGQ130895:EGT130895 EQM130895:EQP130895 FAI130895:FAL130895 FKE130895:FKH130895 FUA130895:FUD130895 GDW130895:GDZ130895 GNS130895:GNV130895 GXO130895:GXR130895 HHK130895:HHN130895 HRG130895:HRJ130895 IBC130895:IBF130895 IKY130895:ILB130895 IUU130895:IUX130895 JEQ130895:JET130895 JOM130895:JOP130895 JYI130895:JYL130895 KIE130895:KIH130895 KSA130895:KSD130895 LBW130895:LBZ130895 LLS130895:LLV130895 LVO130895:LVR130895 MFK130895:MFN130895 MPG130895:MPJ130895 MZC130895:MZF130895 NIY130895:NJB130895 NSU130895:NSX130895 OCQ130895:OCT130895 OMM130895:OMP130895 OWI130895:OWL130895 PGE130895:PGH130895 PQA130895:PQD130895 PZW130895:PZZ130895 QJS130895:QJV130895 QTO130895:QTR130895 RDK130895:RDN130895 RNG130895:RNJ130895 RXC130895:RXF130895 SGY130895:SHB130895 SQU130895:SQX130895 TAQ130895:TAT130895 TKM130895:TKP130895 TUI130895:TUL130895 UEE130895:UEH130895 UOA130895:UOD130895 UXW130895:UXZ130895 VHS130895:VHV130895 VRO130895:VRR130895 WBK130895:WBN130895 WLG130895:WLJ130895 WVC130895:WVF130895 O196431:R196431 IQ196431:IT196431 SM196431:SP196431 ACI196431:ACL196431 AME196431:AMH196431 AWA196431:AWD196431 BFW196431:BFZ196431 BPS196431:BPV196431 BZO196431:BZR196431 CJK196431:CJN196431 CTG196431:CTJ196431 DDC196431:DDF196431 DMY196431:DNB196431 DWU196431:DWX196431 EGQ196431:EGT196431 EQM196431:EQP196431 FAI196431:FAL196431 FKE196431:FKH196431 FUA196431:FUD196431 GDW196431:GDZ196431 GNS196431:GNV196431 GXO196431:GXR196431 HHK196431:HHN196431 HRG196431:HRJ196431 IBC196431:IBF196431 IKY196431:ILB196431 IUU196431:IUX196431 JEQ196431:JET196431 JOM196431:JOP196431 JYI196431:JYL196431 KIE196431:KIH196431 KSA196431:KSD196431 LBW196431:LBZ196431 LLS196431:LLV196431 LVO196431:LVR196431 MFK196431:MFN196431 MPG196431:MPJ196431 MZC196431:MZF196431 NIY196431:NJB196431 NSU196431:NSX196431 OCQ196431:OCT196431 OMM196431:OMP196431 OWI196431:OWL196431 PGE196431:PGH196431 PQA196431:PQD196431 PZW196431:PZZ196431 QJS196431:QJV196431 QTO196431:QTR196431 RDK196431:RDN196431 RNG196431:RNJ196431 RXC196431:RXF196431 SGY196431:SHB196431 SQU196431:SQX196431 TAQ196431:TAT196431 TKM196431:TKP196431 TUI196431:TUL196431 UEE196431:UEH196431 UOA196431:UOD196431 UXW196431:UXZ196431 VHS196431:VHV196431 VRO196431:VRR196431 WBK196431:WBN196431 WLG196431:WLJ196431 WVC196431:WVF196431 O261967:R261967 IQ261967:IT261967 SM261967:SP261967 ACI261967:ACL261967 AME261967:AMH261967 AWA261967:AWD261967 BFW261967:BFZ261967 BPS261967:BPV261967 BZO261967:BZR261967 CJK261967:CJN261967 CTG261967:CTJ261967 DDC261967:DDF261967 DMY261967:DNB261967 DWU261967:DWX261967 EGQ261967:EGT261967 EQM261967:EQP261967 FAI261967:FAL261967 FKE261967:FKH261967 FUA261967:FUD261967 GDW261967:GDZ261967 GNS261967:GNV261967 GXO261967:GXR261967 HHK261967:HHN261967 HRG261967:HRJ261967 IBC261967:IBF261967 IKY261967:ILB261967 IUU261967:IUX261967 JEQ261967:JET261967 JOM261967:JOP261967 JYI261967:JYL261967 KIE261967:KIH261967 KSA261967:KSD261967 LBW261967:LBZ261967 LLS261967:LLV261967 LVO261967:LVR261967 MFK261967:MFN261967 MPG261967:MPJ261967 MZC261967:MZF261967 NIY261967:NJB261967 NSU261967:NSX261967 OCQ261967:OCT261967 OMM261967:OMP261967 OWI261967:OWL261967 PGE261967:PGH261967 PQA261967:PQD261967 PZW261967:PZZ261967 QJS261967:QJV261967 QTO261967:QTR261967 RDK261967:RDN261967 RNG261967:RNJ261967 RXC261967:RXF261967 SGY261967:SHB261967 SQU261967:SQX261967 TAQ261967:TAT261967 TKM261967:TKP261967 TUI261967:TUL261967 UEE261967:UEH261967 UOA261967:UOD261967 UXW261967:UXZ261967 VHS261967:VHV261967 VRO261967:VRR261967 WBK261967:WBN261967 WLG261967:WLJ261967 WVC261967:WVF261967 O327503:R327503 IQ327503:IT327503 SM327503:SP327503 ACI327503:ACL327503 AME327503:AMH327503 AWA327503:AWD327503 BFW327503:BFZ327503 BPS327503:BPV327503 BZO327503:BZR327503 CJK327503:CJN327503 CTG327503:CTJ327503 DDC327503:DDF327503 DMY327503:DNB327503 DWU327503:DWX327503 EGQ327503:EGT327503 EQM327503:EQP327503 FAI327503:FAL327503 FKE327503:FKH327503 FUA327503:FUD327503 GDW327503:GDZ327503 GNS327503:GNV327503 GXO327503:GXR327503 HHK327503:HHN327503 HRG327503:HRJ327503 IBC327503:IBF327503 IKY327503:ILB327503 IUU327503:IUX327503 JEQ327503:JET327503 JOM327503:JOP327503 JYI327503:JYL327503 KIE327503:KIH327503 KSA327503:KSD327503 LBW327503:LBZ327503 LLS327503:LLV327503 LVO327503:LVR327503 MFK327503:MFN327503 MPG327503:MPJ327503 MZC327503:MZF327503 NIY327503:NJB327503 NSU327503:NSX327503 OCQ327503:OCT327503 OMM327503:OMP327503 OWI327503:OWL327503 PGE327503:PGH327503 PQA327503:PQD327503 PZW327503:PZZ327503 QJS327503:QJV327503 QTO327503:QTR327503 RDK327503:RDN327503 RNG327503:RNJ327503 RXC327503:RXF327503 SGY327503:SHB327503 SQU327503:SQX327503 TAQ327503:TAT327503 TKM327503:TKP327503 TUI327503:TUL327503 UEE327503:UEH327503 UOA327503:UOD327503 UXW327503:UXZ327503 VHS327503:VHV327503 VRO327503:VRR327503 WBK327503:WBN327503 WLG327503:WLJ327503 WVC327503:WVF327503 O393039:R393039 IQ393039:IT393039 SM393039:SP393039 ACI393039:ACL393039 AME393039:AMH393039 AWA393039:AWD393039 BFW393039:BFZ393039 BPS393039:BPV393039 BZO393039:BZR393039 CJK393039:CJN393039 CTG393039:CTJ393039 DDC393039:DDF393039 DMY393039:DNB393039 DWU393039:DWX393039 EGQ393039:EGT393039 EQM393039:EQP393039 FAI393039:FAL393039 FKE393039:FKH393039 FUA393039:FUD393039 GDW393039:GDZ393039 GNS393039:GNV393039 GXO393039:GXR393039 HHK393039:HHN393039 HRG393039:HRJ393039 IBC393039:IBF393039 IKY393039:ILB393039 IUU393039:IUX393039 JEQ393039:JET393039 JOM393039:JOP393039 JYI393039:JYL393039 KIE393039:KIH393039 KSA393039:KSD393039 LBW393039:LBZ393039 LLS393039:LLV393039 LVO393039:LVR393039 MFK393039:MFN393039 MPG393039:MPJ393039 MZC393039:MZF393039 NIY393039:NJB393039 NSU393039:NSX393039 OCQ393039:OCT393039 OMM393039:OMP393039 OWI393039:OWL393039 PGE393039:PGH393039 PQA393039:PQD393039 PZW393039:PZZ393039 QJS393039:QJV393039 QTO393039:QTR393039 RDK393039:RDN393039 RNG393039:RNJ393039 RXC393039:RXF393039 SGY393039:SHB393039 SQU393039:SQX393039 TAQ393039:TAT393039 TKM393039:TKP393039 TUI393039:TUL393039 UEE393039:UEH393039 UOA393039:UOD393039 UXW393039:UXZ393039 VHS393039:VHV393039 VRO393039:VRR393039 WBK393039:WBN393039 WLG393039:WLJ393039 WVC393039:WVF393039 O458575:R458575 IQ458575:IT458575 SM458575:SP458575 ACI458575:ACL458575 AME458575:AMH458575 AWA458575:AWD458575 BFW458575:BFZ458575 BPS458575:BPV458575 BZO458575:BZR458575 CJK458575:CJN458575 CTG458575:CTJ458575 DDC458575:DDF458575 DMY458575:DNB458575 DWU458575:DWX458575 EGQ458575:EGT458575 EQM458575:EQP458575 FAI458575:FAL458575 FKE458575:FKH458575 FUA458575:FUD458575 GDW458575:GDZ458575 GNS458575:GNV458575 GXO458575:GXR458575 HHK458575:HHN458575 HRG458575:HRJ458575 IBC458575:IBF458575 IKY458575:ILB458575 IUU458575:IUX458575 JEQ458575:JET458575 JOM458575:JOP458575 JYI458575:JYL458575 KIE458575:KIH458575 KSA458575:KSD458575 LBW458575:LBZ458575 LLS458575:LLV458575 LVO458575:LVR458575 MFK458575:MFN458575 MPG458575:MPJ458575 MZC458575:MZF458575 NIY458575:NJB458575 NSU458575:NSX458575 OCQ458575:OCT458575 OMM458575:OMP458575 OWI458575:OWL458575 PGE458575:PGH458575 PQA458575:PQD458575 PZW458575:PZZ458575 QJS458575:QJV458575 QTO458575:QTR458575 RDK458575:RDN458575 RNG458575:RNJ458575 RXC458575:RXF458575 SGY458575:SHB458575 SQU458575:SQX458575 TAQ458575:TAT458575 TKM458575:TKP458575 TUI458575:TUL458575 UEE458575:UEH458575 UOA458575:UOD458575 UXW458575:UXZ458575 VHS458575:VHV458575 VRO458575:VRR458575 WBK458575:WBN458575 WLG458575:WLJ458575 WVC458575:WVF458575 O524111:R524111 IQ524111:IT524111 SM524111:SP524111 ACI524111:ACL524111 AME524111:AMH524111 AWA524111:AWD524111 BFW524111:BFZ524111 BPS524111:BPV524111 BZO524111:BZR524111 CJK524111:CJN524111 CTG524111:CTJ524111 DDC524111:DDF524111 DMY524111:DNB524111 DWU524111:DWX524111 EGQ524111:EGT524111 EQM524111:EQP524111 FAI524111:FAL524111 FKE524111:FKH524111 FUA524111:FUD524111 GDW524111:GDZ524111 GNS524111:GNV524111 GXO524111:GXR524111 HHK524111:HHN524111 HRG524111:HRJ524111 IBC524111:IBF524111 IKY524111:ILB524111 IUU524111:IUX524111 JEQ524111:JET524111 JOM524111:JOP524111 JYI524111:JYL524111 KIE524111:KIH524111 KSA524111:KSD524111 LBW524111:LBZ524111 LLS524111:LLV524111 LVO524111:LVR524111 MFK524111:MFN524111 MPG524111:MPJ524111 MZC524111:MZF524111 NIY524111:NJB524111 NSU524111:NSX524111 OCQ524111:OCT524111 OMM524111:OMP524111 OWI524111:OWL524111 PGE524111:PGH524111 PQA524111:PQD524111 PZW524111:PZZ524111 QJS524111:QJV524111 QTO524111:QTR524111 RDK524111:RDN524111 RNG524111:RNJ524111 RXC524111:RXF524111 SGY524111:SHB524111 SQU524111:SQX524111 TAQ524111:TAT524111 TKM524111:TKP524111 TUI524111:TUL524111 UEE524111:UEH524111 UOA524111:UOD524111 UXW524111:UXZ524111 VHS524111:VHV524111 VRO524111:VRR524111 WBK524111:WBN524111 WLG524111:WLJ524111 WVC524111:WVF524111 O589647:R589647 IQ589647:IT589647 SM589647:SP589647 ACI589647:ACL589647 AME589647:AMH589647 AWA589647:AWD589647 BFW589647:BFZ589647 BPS589647:BPV589647 BZO589647:BZR589647 CJK589647:CJN589647 CTG589647:CTJ589647 DDC589647:DDF589647 DMY589647:DNB589647 DWU589647:DWX589647 EGQ589647:EGT589647 EQM589647:EQP589647 FAI589647:FAL589647 FKE589647:FKH589647 FUA589647:FUD589647 GDW589647:GDZ589647 GNS589647:GNV589647 GXO589647:GXR589647 HHK589647:HHN589647 HRG589647:HRJ589647 IBC589647:IBF589647 IKY589647:ILB589647 IUU589647:IUX589647 JEQ589647:JET589647 JOM589647:JOP589647 JYI589647:JYL589647 KIE589647:KIH589647 KSA589647:KSD589647 LBW589647:LBZ589647 LLS589647:LLV589647 LVO589647:LVR589647 MFK589647:MFN589647 MPG589647:MPJ589647 MZC589647:MZF589647 NIY589647:NJB589647 NSU589647:NSX589647 OCQ589647:OCT589647 OMM589647:OMP589647 OWI589647:OWL589647 PGE589647:PGH589647 PQA589647:PQD589647 PZW589647:PZZ589647 QJS589647:QJV589647 QTO589647:QTR589647 RDK589647:RDN589647 RNG589647:RNJ589647 RXC589647:RXF589647 SGY589647:SHB589647 SQU589647:SQX589647 TAQ589647:TAT589647 TKM589647:TKP589647 TUI589647:TUL589647 UEE589647:UEH589647 UOA589647:UOD589647 UXW589647:UXZ589647 VHS589647:VHV589647 VRO589647:VRR589647 WBK589647:WBN589647 WLG589647:WLJ589647 WVC589647:WVF589647 O655183:R655183 IQ655183:IT655183 SM655183:SP655183 ACI655183:ACL655183 AME655183:AMH655183 AWA655183:AWD655183 BFW655183:BFZ655183 BPS655183:BPV655183 BZO655183:BZR655183 CJK655183:CJN655183 CTG655183:CTJ655183 DDC655183:DDF655183 DMY655183:DNB655183 DWU655183:DWX655183 EGQ655183:EGT655183 EQM655183:EQP655183 FAI655183:FAL655183 FKE655183:FKH655183 FUA655183:FUD655183 GDW655183:GDZ655183 GNS655183:GNV655183 GXO655183:GXR655183 HHK655183:HHN655183 HRG655183:HRJ655183 IBC655183:IBF655183 IKY655183:ILB655183 IUU655183:IUX655183 JEQ655183:JET655183 JOM655183:JOP655183 JYI655183:JYL655183 KIE655183:KIH655183 KSA655183:KSD655183 LBW655183:LBZ655183 LLS655183:LLV655183 LVO655183:LVR655183 MFK655183:MFN655183 MPG655183:MPJ655183 MZC655183:MZF655183 NIY655183:NJB655183 NSU655183:NSX655183 OCQ655183:OCT655183 OMM655183:OMP655183 OWI655183:OWL655183 PGE655183:PGH655183 PQA655183:PQD655183 PZW655183:PZZ655183 QJS655183:QJV655183 QTO655183:QTR655183 RDK655183:RDN655183 RNG655183:RNJ655183 RXC655183:RXF655183 SGY655183:SHB655183 SQU655183:SQX655183 TAQ655183:TAT655183 TKM655183:TKP655183 TUI655183:TUL655183 UEE655183:UEH655183 UOA655183:UOD655183 UXW655183:UXZ655183 VHS655183:VHV655183 VRO655183:VRR655183 WBK655183:WBN655183 WLG655183:WLJ655183 WVC655183:WVF655183 O720719:R720719 IQ720719:IT720719 SM720719:SP720719 ACI720719:ACL720719 AME720719:AMH720719 AWA720719:AWD720719 BFW720719:BFZ720719 BPS720719:BPV720719 BZO720719:BZR720719 CJK720719:CJN720719 CTG720719:CTJ720719 DDC720719:DDF720719 DMY720719:DNB720719 DWU720719:DWX720719 EGQ720719:EGT720719 EQM720719:EQP720719 FAI720719:FAL720719 FKE720719:FKH720719 FUA720719:FUD720719 GDW720719:GDZ720719 GNS720719:GNV720719 GXO720719:GXR720719 HHK720719:HHN720719 HRG720719:HRJ720719 IBC720719:IBF720719 IKY720719:ILB720719 IUU720719:IUX720719 JEQ720719:JET720719 JOM720719:JOP720719 JYI720719:JYL720719 KIE720719:KIH720719 KSA720719:KSD720719 LBW720719:LBZ720719 LLS720719:LLV720719 LVO720719:LVR720719 MFK720719:MFN720719 MPG720719:MPJ720719 MZC720719:MZF720719 NIY720719:NJB720719 NSU720719:NSX720719 OCQ720719:OCT720719 OMM720719:OMP720719 OWI720719:OWL720719 PGE720719:PGH720719 PQA720719:PQD720719 PZW720719:PZZ720719 QJS720719:QJV720719 QTO720719:QTR720719 RDK720719:RDN720719 RNG720719:RNJ720719 RXC720719:RXF720719 SGY720719:SHB720719 SQU720719:SQX720719 TAQ720719:TAT720719 TKM720719:TKP720719 TUI720719:TUL720719 UEE720719:UEH720719 UOA720719:UOD720719 UXW720719:UXZ720719 VHS720719:VHV720719 VRO720719:VRR720719 WBK720719:WBN720719 WLG720719:WLJ720719 WVC720719:WVF720719 O786255:R786255 IQ786255:IT786255 SM786255:SP786255 ACI786255:ACL786255 AME786255:AMH786255 AWA786255:AWD786255 BFW786255:BFZ786255 BPS786255:BPV786255 BZO786255:BZR786255 CJK786255:CJN786255 CTG786255:CTJ786255 DDC786255:DDF786255 DMY786255:DNB786255 DWU786255:DWX786255 EGQ786255:EGT786255 EQM786255:EQP786255 FAI786255:FAL786255 FKE786255:FKH786255 FUA786255:FUD786255 GDW786255:GDZ786255 GNS786255:GNV786255 GXO786255:GXR786255 HHK786255:HHN786255 HRG786255:HRJ786255 IBC786255:IBF786255 IKY786255:ILB786255 IUU786255:IUX786255 JEQ786255:JET786255 JOM786255:JOP786255 JYI786255:JYL786255 KIE786255:KIH786255 KSA786255:KSD786255 LBW786255:LBZ786255 LLS786255:LLV786255 LVO786255:LVR786255 MFK786255:MFN786255 MPG786255:MPJ786255 MZC786255:MZF786255 NIY786255:NJB786255 NSU786255:NSX786255 OCQ786255:OCT786255 OMM786255:OMP786255 OWI786255:OWL786255 PGE786255:PGH786255 PQA786255:PQD786255 PZW786255:PZZ786255 QJS786255:QJV786255 QTO786255:QTR786255 RDK786255:RDN786255 RNG786255:RNJ786255 RXC786255:RXF786255 SGY786255:SHB786255 SQU786255:SQX786255 TAQ786255:TAT786255 TKM786255:TKP786255 TUI786255:TUL786255 UEE786255:UEH786255 UOA786255:UOD786255 UXW786255:UXZ786255 VHS786255:VHV786255 VRO786255:VRR786255 WBK786255:WBN786255 WLG786255:WLJ786255 WVC786255:WVF786255 O851791:R851791 IQ851791:IT851791 SM851791:SP851791 ACI851791:ACL851791 AME851791:AMH851791 AWA851791:AWD851791 BFW851791:BFZ851791 BPS851791:BPV851791 BZO851791:BZR851791 CJK851791:CJN851791 CTG851791:CTJ851791 DDC851791:DDF851791 DMY851791:DNB851791 DWU851791:DWX851791 EGQ851791:EGT851791 EQM851791:EQP851791 FAI851791:FAL851791 FKE851791:FKH851791 FUA851791:FUD851791 GDW851791:GDZ851791 GNS851791:GNV851791 GXO851791:GXR851791 HHK851791:HHN851791 HRG851791:HRJ851791 IBC851791:IBF851791 IKY851791:ILB851791 IUU851791:IUX851791 JEQ851791:JET851791 JOM851791:JOP851791 JYI851791:JYL851791 KIE851791:KIH851791 KSA851791:KSD851791 LBW851791:LBZ851791 LLS851791:LLV851791 LVO851791:LVR851791 MFK851791:MFN851791 MPG851791:MPJ851791 MZC851791:MZF851791 NIY851791:NJB851791 NSU851791:NSX851791 OCQ851791:OCT851791 OMM851791:OMP851791 OWI851791:OWL851791 PGE851791:PGH851791 PQA851791:PQD851791 PZW851791:PZZ851791 QJS851791:QJV851791 QTO851791:QTR851791 RDK851791:RDN851791 RNG851791:RNJ851791 RXC851791:RXF851791 SGY851791:SHB851791 SQU851791:SQX851791 TAQ851791:TAT851791 TKM851791:TKP851791 TUI851791:TUL851791 UEE851791:UEH851791 UOA851791:UOD851791 UXW851791:UXZ851791 VHS851791:VHV851791 VRO851791:VRR851791 WBK851791:WBN851791 WLG851791:WLJ851791 WVC851791:WVF851791 O917327:R917327 IQ917327:IT917327 SM917327:SP917327 ACI917327:ACL917327 AME917327:AMH917327 AWA917327:AWD917327 BFW917327:BFZ917327 BPS917327:BPV917327 BZO917327:BZR917327 CJK917327:CJN917327 CTG917327:CTJ917327 DDC917327:DDF917327 DMY917327:DNB917327 DWU917327:DWX917327 EGQ917327:EGT917327 EQM917327:EQP917327 FAI917327:FAL917327 FKE917327:FKH917327 FUA917327:FUD917327 GDW917327:GDZ917327 GNS917327:GNV917327 GXO917327:GXR917327 HHK917327:HHN917327 HRG917327:HRJ917327 IBC917327:IBF917327 IKY917327:ILB917327 IUU917327:IUX917327 JEQ917327:JET917327 JOM917327:JOP917327 JYI917327:JYL917327 KIE917327:KIH917327 KSA917327:KSD917327 LBW917327:LBZ917327 LLS917327:LLV917327 LVO917327:LVR917327 MFK917327:MFN917327 MPG917327:MPJ917327 MZC917327:MZF917327 NIY917327:NJB917327 NSU917327:NSX917327 OCQ917327:OCT917327 OMM917327:OMP917327 OWI917327:OWL917327 PGE917327:PGH917327 PQA917327:PQD917327 PZW917327:PZZ917327 QJS917327:QJV917327 QTO917327:QTR917327 RDK917327:RDN917327 RNG917327:RNJ917327 RXC917327:RXF917327 SGY917327:SHB917327 SQU917327:SQX917327 TAQ917327:TAT917327 TKM917327:TKP917327 TUI917327:TUL917327 UEE917327:UEH917327 UOA917327:UOD917327 UXW917327:UXZ917327 VHS917327:VHV917327 VRO917327:VRR917327 WBK917327:WBN917327 WLG917327:WLJ917327 WVC917327:WVF917327 O982863:R982863 IQ982863:IT982863 SM982863:SP982863 ACI982863:ACL982863 AME982863:AMH982863 AWA982863:AWD982863 BFW982863:BFZ982863 BPS982863:BPV982863 BZO982863:BZR982863 CJK982863:CJN982863 CTG982863:CTJ982863 DDC982863:DDF982863 DMY982863:DNB982863 DWU982863:DWX982863 EGQ982863:EGT982863 EQM982863:EQP982863 FAI982863:FAL982863 FKE982863:FKH982863 FUA982863:FUD982863 GDW982863:GDZ982863 GNS982863:GNV982863 GXO982863:GXR982863 HHK982863:HHN982863 HRG982863:HRJ982863 IBC982863:IBF982863 IKY982863:ILB982863 IUU982863:IUX982863 JEQ982863:JET982863 JOM982863:JOP982863 JYI982863:JYL982863 KIE982863:KIH982863 KSA982863:KSD982863 LBW982863:LBZ982863 LLS982863:LLV982863 LVO982863:LVR982863 MFK982863:MFN982863 MPG982863:MPJ982863 MZC982863:MZF982863 NIY982863:NJB982863 NSU982863:NSX982863 OCQ982863:OCT982863 OMM982863:OMP982863 OWI982863:OWL982863 PGE982863:PGH982863 PQA982863:PQD982863 PZW982863:PZZ982863 QJS982863:QJV982863 QTO982863:QTR982863 RDK982863:RDN982863 RNG982863:RNJ982863 RXC982863:RXF982863 SGY982863:SHB982863 SQU982863:SQX982863 TAQ982863:TAT982863 TKM982863:TKP982863 TUI982863:TUL982863 UEE982863:UEH982863 UOA982863:UOD982863 UXW982863:UXZ982863 VHS982863:VHV982863 VRO982863:VRR982863 WBK982863:WBN982863 WLG982863:WLJ982863 M6:P6"/>
    <dataValidation type="whole" operator="greaterThanOrEqual" allowBlank="1" showInputMessage="1" showErrorMessage="1" error="El año introducido debe ser Mayor o Igual al 2008." sqref="WVJ982863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V65359 IX65359 ST65359 ACP65359 AML65359 AWH65359 BGD65359 BPZ65359 BZV65359 CJR65359 CTN65359 DDJ65359 DNF65359 DXB65359 EGX65359 EQT65359 FAP65359 FKL65359 FUH65359 GED65359 GNZ65359 GXV65359 HHR65359 HRN65359 IBJ65359 ILF65359 IVB65359 JEX65359 JOT65359 JYP65359 KIL65359 KSH65359 LCD65359 LLZ65359 LVV65359 MFR65359 MPN65359 MZJ65359 NJF65359 NTB65359 OCX65359 OMT65359 OWP65359 PGL65359 PQH65359 QAD65359 QJZ65359 QTV65359 RDR65359 RNN65359 RXJ65359 SHF65359 SRB65359 TAX65359 TKT65359 TUP65359 UEL65359 UOH65359 UYD65359 VHZ65359 VRV65359 WBR65359 WLN65359 WVJ65359 V130895 IX130895 ST130895 ACP130895 AML130895 AWH130895 BGD130895 BPZ130895 BZV130895 CJR130895 CTN130895 DDJ130895 DNF130895 DXB130895 EGX130895 EQT130895 FAP130895 FKL130895 FUH130895 GED130895 GNZ130895 GXV130895 HHR130895 HRN130895 IBJ130895 ILF130895 IVB130895 JEX130895 JOT130895 JYP130895 KIL130895 KSH130895 LCD130895 LLZ130895 LVV130895 MFR130895 MPN130895 MZJ130895 NJF130895 NTB130895 OCX130895 OMT130895 OWP130895 PGL130895 PQH130895 QAD130895 QJZ130895 QTV130895 RDR130895 RNN130895 RXJ130895 SHF130895 SRB130895 TAX130895 TKT130895 TUP130895 UEL130895 UOH130895 UYD130895 VHZ130895 VRV130895 WBR130895 WLN130895 WVJ130895 V196431 IX196431 ST196431 ACP196431 AML196431 AWH196431 BGD196431 BPZ196431 BZV196431 CJR196431 CTN196431 DDJ196431 DNF196431 DXB196431 EGX196431 EQT196431 FAP196431 FKL196431 FUH196431 GED196431 GNZ196431 GXV196431 HHR196431 HRN196431 IBJ196431 ILF196431 IVB196431 JEX196431 JOT196431 JYP196431 KIL196431 KSH196431 LCD196431 LLZ196431 LVV196431 MFR196431 MPN196431 MZJ196431 NJF196431 NTB196431 OCX196431 OMT196431 OWP196431 PGL196431 PQH196431 QAD196431 QJZ196431 QTV196431 RDR196431 RNN196431 RXJ196431 SHF196431 SRB196431 TAX196431 TKT196431 TUP196431 UEL196431 UOH196431 UYD196431 VHZ196431 VRV196431 WBR196431 WLN196431 WVJ196431 V261967 IX261967 ST261967 ACP261967 AML261967 AWH261967 BGD261967 BPZ261967 BZV261967 CJR261967 CTN261967 DDJ261967 DNF261967 DXB261967 EGX261967 EQT261967 FAP261967 FKL261967 FUH261967 GED261967 GNZ261967 GXV261967 HHR261967 HRN261967 IBJ261967 ILF261967 IVB261967 JEX261967 JOT261967 JYP261967 KIL261967 KSH261967 LCD261967 LLZ261967 LVV261967 MFR261967 MPN261967 MZJ261967 NJF261967 NTB261967 OCX261967 OMT261967 OWP261967 PGL261967 PQH261967 QAD261967 QJZ261967 QTV261967 RDR261967 RNN261967 RXJ261967 SHF261967 SRB261967 TAX261967 TKT261967 TUP261967 UEL261967 UOH261967 UYD261967 VHZ261967 VRV261967 WBR261967 WLN261967 WVJ261967 V327503 IX327503 ST327503 ACP327503 AML327503 AWH327503 BGD327503 BPZ327503 BZV327503 CJR327503 CTN327503 DDJ327503 DNF327503 DXB327503 EGX327503 EQT327503 FAP327503 FKL327503 FUH327503 GED327503 GNZ327503 GXV327503 HHR327503 HRN327503 IBJ327503 ILF327503 IVB327503 JEX327503 JOT327503 JYP327503 KIL327503 KSH327503 LCD327503 LLZ327503 LVV327503 MFR327503 MPN327503 MZJ327503 NJF327503 NTB327503 OCX327503 OMT327503 OWP327503 PGL327503 PQH327503 QAD327503 QJZ327503 QTV327503 RDR327503 RNN327503 RXJ327503 SHF327503 SRB327503 TAX327503 TKT327503 TUP327503 UEL327503 UOH327503 UYD327503 VHZ327503 VRV327503 WBR327503 WLN327503 WVJ327503 V393039 IX393039 ST393039 ACP393039 AML393039 AWH393039 BGD393039 BPZ393039 BZV393039 CJR393039 CTN393039 DDJ393039 DNF393039 DXB393039 EGX393039 EQT393039 FAP393039 FKL393039 FUH393039 GED393039 GNZ393039 GXV393039 HHR393039 HRN393039 IBJ393039 ILF393039 IVB393039 JEX393039 JOT393039 JYP393039 KIL393039 KSH393039 LCD393039 LLZ393039 LVV393039 MFR393039 MPN393039 MZJ393039 NJF393039 NTB393039 OCX393039 OMT393039 OWP393039 PGL393039 PQH393039 QAD393039 QJZ393039 QTV393039 RDR393039 RNN393039 RXJ393039 SHF393039 SRB393039 TAX393039 TKT393039 TUP393039 UEL393039 UOH393039 UYD393039 VHZ393039 VRV393039 WBR393039 WLN393039 WVJ393039 V458575 IX458575 ST458575 ACP458575 AML458575 AWH458575 BGD458575 BPZ458575 BZV458575 CJR458575 CTN458575 DDJ458575 DNF458575 DXB458575 EGX458575 EQT458575 FAP458575 FKL458575 FUH458575 GED458575 GNZ458575 GXV458575 HHR458575 HRN458575 IBJ458575 ILF458575 IVB458575 JEX458575 JOT458575 JYP458575 KIL458575 KSH458575 LCD458575 LLZ458575 LVV458575 MFR458575 MPN458575 MZJ458575 NJF458575 NTB458575 OCX458575 OMT458575 OWP458575 PGL458575 PQH458575 QAD458575 QJZ458575 QTV458575 RDR458575 RNN458575 RXJ458575 SHF458575 SRB458575 TAX458575 TKT458575 TUP458575 UEL458575 UOH458575 UYD458575 VHZ458575 VRV458575 WBR458575 WLN458575 WVJ458575 V524111 IX524111 ST524111 ACP524111 AML524111 AWH524111 BGD524111 BPZ524111 BZV524111 CJR524111 CTN524111 DDJ524111 DNF524111 DXB524111 EGX524111 EQT524111 FAP524111 FKL524111 FUH524111 GED524111 GNZ524111 GXV524111 HHR524111 HRN524111 IBJ524111 ILF524111 IVB524111 JEX524111 JOT524111 JYP524111 KIL524111 KSH524111 LCD524111 LLZ524111 LVV524111 MFR524111 MPN524111 MZJ524111 NJF524111 NTB524111 OCX524111 OMT524111 OWP524111 PGL524111 PQH524111 QAD524111 QJZ524111 QTV524111 RDR524111 RNN524111 RXJ524111 SHF524111 SRB524111 TAX524111 TKT524111 TUP524111 UEL524111 UOH524111 UYD524111 VHZ524111 VRV524111 WBR524111 WLN524111 WVJ524111 V589647 IX589647 ST589647 ACP589647 AML589647 AWH589647 BGD589647 BPZ589647 BZV589647 CJR589647 CTN589647 DDJ589647 DNF589647 DXB589647 EGX589647 EQT589647 FAP589647 FKL589647 FUH589647 GED589647 GNZ589647 GXV589647 HHR589647 HRN589647 IBJ589647 ILF589647 IVB589647 JEX589647 JOT589647 JYP589647 KIL589647 KSH589647 LCD589647 LLZ589647 LVV589647 MFR589647 MPN589647 MZJ589647 NJF589647 NTB589647 OCX589647 OMT589647 OWP589647 PGL589647 PQH589647 QAD589647 QJZ589647 QTV589647 RDR589647 RNN589647 RXJ589647 SHF589647 SRB589647 TAX589647 TKT589647 TUP589647 UEL589647 UOH589647 UYD589647 VHZ589647 VRV589647 WBR589647 WLN589647 WVJ589647 V655183 IX655183 ST655183 ACP655183 AML655183 AWH655183 BGD655183 BPZ655183 BZV655183 CJR655183 CTN655183 DDJ655183 DNF655183 DXB655183 EGX655183 EQT655183 FAP655183 FKL655183 FUH655183 GED655183 GNZ655183 GXV655183 HHR655183 HRN655183 IBJ655183 ILF655183 IVB655183 JEX655183 JOT655183 JYP655183 KIL655183 KSH655183 LCD655183 LLZ655183 LVV655183 MFR655183 MPN655183 MZJ655183 NJF655183 NTB655183 OCX655183 OMT655183 OWP655183 PGL655183 PQH655183 QAD655183 QJZ655183 QTV655183 RDR655183 RNN655183 RXJ655183 SHF655183 SRB655183 TAX655183 TKT655183 TUP655183 UEL655183 UOH655183 UYD655183 VHZ655183 VRV655183 WBR655183 WLN655183 WVJ655183 V720719 IX720719 ST720719 ACP720719 AML720719 AWH720719 BGD720719 BPZ720719 BZV720719 CJR720719 CTN720719 DDJ720719 DNF720719 DXB720719 EGX720719 EQT720719 FAP720719 FKL720719 FUH720719 GED720719 GNZ720719 GXV720719 HHR720719 HRN720719 IBJ720719 ILF720719 IVB720719 JEX720719 JOT720719 JYP720719 KIL720719 KSH720719 LCD720719 LLZ720719 LVV720719 MFR720719 MPN720719 MZJ720719 NJF720719 NTB720719 OCX720719 OMT720719 OWP720719 PGL720719 PQH720719 QAD720719 QJZ720719 QTV720719 RDR720719 RNN720719 RXJ720719 SHF720719 SRB720719 TAX720719 TKT720719 TUP720719 UEL720719 UOH720719 UYD720719 VHZ720719 VRV720719 WBR720719 WLN720719 WVJ720719 V786255 IX786255 ST786255 ACP786255 AML786255 AWH786255 BGD786255 BPZ786255 BZV786255 CJR786255 CTN786255 DDJ786255 DNF786255 DXB786255 EGX786255 EQT786255 FAP786255 FKL786255 FUH786255 GED786255 GNZ786255 GXV786255 HHR786255 HRN786255 IBJ786255 ILF786255 IVB786255 JEX786255 JOT786255 JYP786255 KIL786255 KSH786255 LCD786255 LLZ786255 LVV786255 MFR786255 MPN786255 MZJ786255 NJF786255 NTB786255 OCX786255 OMT786255 OWP786255 PGL786255 PQH786255 QAD786255 QJZ786255 QTV786255 RDR786255 RNN786255 RXJ786255 SHF786255 SRB786255 TAX786255 TKT786255 TUP786255 UEL786255 UOH786255 UYD786255 VHZ786255 VRV786255 WBR786255 WLN786255 WVJ786255 V851791 IX851791 ST851791 ACP851791 AML851791 AWH851791 BGD851791 BPZ851791 BZV851791 CJR851791 CTN851791 DDJ851791 DNF851791 DXB851791 EGX851791 EQT851791 FAP851791 FKL851791 FUH851791 GED851791 GNZ851791 GXV851791 HHR851791 HRN851791 IBJ851791 ILF851791 IVB851791 JEX851791 JOT851791 JYP851791 KIL851791 KSH851791 LCD851791 LLZ851791 LVV851791 MFR851791 MPN851791 MZJ851791 NJF851791 NTB851791 OCX851791 OMT851791 OWP851791 PGL851791 PQH851791 QAD851791 QJZ851791 QTV851791 RDR851791 RNN851791 RXJ851791 SHF851791 SRB851791 TAX851791 TKT851791 TUP851791 UEL851791 UOH851791 UYD851791 VHZ851791 VRV851791 WBR851791 WLN851791 WVJ851791 V917327 IX917327 ST917327 ACP917327 AML917327 AWH917327 BGD917327 BPZ917327 BZV917327 CJR917327 CTN917327 DDJ917327 DNF917327 DXB917327 EGX917327 EQT917327 FAP917327 FKL917327 FUH917327 GED917327 GNZ917327 GXV917327 HHR917327 HRN917327 IBJ917327 ILF917327 IVB917327 JEX917327 JOT917327 JYP917327 KIL917327 KSH917327 LCD917327 LLZ917327 LVV917327 MFR917327 MPN917327 MZJ917327 NJF917327 NTB917327 OCX917327 OMT917327 OWP917327 PGL917327 PQH917327 QAD917327 QJZ917327 QTV917327 RDR917327 RNN917327 RXJ917327 SHF917327 SRB917327 TAX917327 TKT917327 TUP917327 UEL917327 UOH917327 UYD917327 VHZ917327 VRV917327 WBR917327 WLN917327 WVJ917327 V982863 IX982863 ST982863 ACP982863 AML982863 AWH982863 BGD982863 BPZ982863 BZV982863 CJR982863 CTN982863 DDJ982863 DNF982863 DXB982863 EGX982863 EQT982863 FAP982863 FKL982863 FUH982863 GED982863 GNZ982863 GXV982863 HHR982863 HRN982863 IBJ982863 ILF982863 IVB982863 JEX982863 JOT982863 JYP982863 KIL982863 KSH982863 LCD982863 LLZ982863 LVV982863 MFR982863 MPN982863 MZJ982863 NJF982863 NTB982863 OCX982863 OMT982863 OWP982863 PGL982863 PQH982863 QAD982863 QJZ982863 QTV982863 RDR982863 RNN982863 RXJ982863 SHF982863 SRB982863 TAX982863 TKT982863 TUP982863 UEL982863 UOH982863 UYD982863 VHZ982863 VRV982863 WBR982863 WLN982863">
      <formula1>2008</formula1>
    </dataValidation>
    <dataValidation type="whole" operator="greaterThanOrEqual" allowBlank="1" showInputMessage="1" showErrorMessage="1" error="Los datos introducidos no son los correctos, Favor Verifique." sqref="WLC982896:WLC982897 IH65386:IX65386 SD65386:ST65386 ABZ65386:ACP65386 ALV65386:AML65386 AVR65386:AWH65386 BFN65386:BGD65386 BPJ65386:BPZ65386 BZF65386:BZV65386 CJB65386:CJR65386 CSX65386:CTN65386 DCT65386:DDJ65386 DMP65386:DNF65386 DWL65386:DXB65386 EGH65386:EGX65386 EQD65386:EQT65386 EZZ65386:FAP65386 FJV65386:FKL65386 FTR65386:FUH65386 GDN65386:GED65386 GNJ65386:GNZ65386 GXF65386:GXV65386 HHB65386:HHR65386 HQX65386:HRN65386 IAT65386:IBJ65386 IKP65386:ILF65386 IUL65386:IVB65386 JEH65386:JEX65386 JOD65386:JOT65386 JXZ65386:JYP65386 KHV65386:KIL65386 KRR65386:KSH65386 LBN65386:LCD65386 LLJ65386:LLZ65386 LVF65386:LVV65386 MFB65386:MFR65386 MOX65386:MPN65386 MYT65386:MZJ65386 NIP65386:NJF65386 NSL65386:NTB65386 OCH65386:OCX65386 OMD65386:OMT65386 OVZ65386:OWP65386 PFV65386:PGL65386 PPR65386:PQH65386 PZN65386:QAD65386 QJJ65386:QJZ65386 QTF65386:QTV65386 RDB65386:RDR65386 RMX65386:RNN65386 RWT65386:RXJ65386 SGP65386:SHF65386 SQL65386:SRB65386 TAH65386:TAX65386 TKD65386:TKT65386 TTZ65386:TUP65386 UDV65386:UEL65386 UNR65386:UOH65386 UXN65386:UYD65386 VHJ65386:VHZ65386 VRF65386:VRV65386 WBB65386:WBR65386 WKX65386:WLN65386 WUT65386:WVJ65386 IH130922:IX130922 SD130922:ST130922 ABZ130922:ACP130922 ALV130922:AML130922 AVR130922:AWH130922 BFN130922:BGD130922 BPJ130922:BPZ130922 BZF130922:BZV130922 CJB130922:CJR130922 CSX130922:CTN130922 DCT130922:DDJ130922 DMP130922:DNF130922 DWL130922:DXB130922 EGH130922:EGX130922 EQD130922:EQT130922 EZZ130922:FAP130922 FJV130922:FKL130922 FTR130922:FUH130922 GDN130922:GED130922 GNJ130922:GNZ130922 GXF130922:GXV130922 HHB130922:HHR130922 HQX130922:HRN130922 IAT130922:IBJ130922 IKP130922:ILF130922 IUL130922:IVB130922 JEH130922:JEX130922 JOD130922:JOT130922 JXZ130922:JYP130922 KHV130922:KIL130922 KRR130922:KSH130922 LBN130922:LCD130922 LLJ130922:LLZ130922 LVF130922:LVV130922 MFB130922:MFR130922 MOX130922:MPN130922 MYT130922:MZJ130922 NIP130922:NJF130922 NSL130922:NTB130922 OCH130922:OCX130922 OMD130922:OMT130922 OVZ130922:OWP130922 PFV130922:PGL130922 PPR130922:PQH130922 PZN130922:QAD130922 QJJ130922:QJZ130922 QTF130922:QTV130922 RDB130922:RDR130922 RMX130922:RNN130922 RWT130922:RXJ130922 SGP130922:SHF130922 SQL130922:SRB130922 TAH130922:TAX130922 TKD130922:TKT130922 TTZ130922:TUP130922 UDV130922:UEL130922 UNR130922:UOH130922 UXN130922:UYD130922 VHJ130922:VHZ130922 VRF130922:VRV130922 WBB130922:WBR130922 WKX130922:WLN130922 WUT130922:WVJ130922 IH196458:IX196458 SD196458:ST196458 ABZ196458:ACP196458 ALV196458:AML196458 AVR196458:AWH196458 BFN196458:BGD196458 BPJ196458:BPZ196458 BZF196458:BZV196458 CJB196458:CJR196458 CSX196458:CTN196458 DCT196458:DDJ196458 DMP196458:DNF196458 DWL196458:DXB196458 EGH196458:EGX196458 EQD196458:EQT196458 EZZ196458:FAP196458 FJV196458:FKL196458 FTR196458:FUH196458 GDN196458:GED196458 GNJ196458:GNZ196458 GXF196458:GXV196458 HHB196458:HHR196458 HQX196458:HRN196458 IAT196458:IBJ196458 IKP196458:ILF196458 IUL196458:IVB196458 JEH196458:JEX196458 JOD196458:JOT196458 JXZ196458:JYP196458 KHV196458:KIL196458 KRR196458:KSH196458 LBN196458:LCD196458 LLJ196458:LLZ196458 LVF196458:LVV196458 MFB196458:MFR196458 MOX196458:MPN196458 MYT196458:MZJ196458 NIP196458:NJF196458 NSL196458:NTB196458 OCH196458:OCX196458 OMD196458:OMT196458 OVZ196458:OWP196458 PFV196458:PGL196458 PPR196458:PQH196458 PZN196458:QAD196458 QJJ196458:QJZ196458 QTF196458:QTV196458 RDB196458:RDR196458 RMX196458:RNN196458 RWT196458:RXJ196458 SGP196458:SHF196458 SQL196458:SRB196458 TAH196458:TAX196458 TKD196458:TKT196458 TTZ196458:TUP196458 UDV196458:UEL196458 UNR196458:UOH196458 UXN196458:UYD196458 VHJ196458:VHZ196458 VRF196458:VRV196458 WBB196458:WBR196458 WKX196458:WLN196458 WUT196458:WVJ196458 IH261994:IX261994 SD261994:ST261994 ABZ261994:ACP261994 ALV261994:AML261994 AVR261994:AWH261994 BFN261994:BGD261994 BPJ261994:BPZ261994 BZF261994:BZV261994 CJB261994:CJR261994 CSX261994:CTN261994 DCT261994:DDJ261994 DMP261994:DNF261994 DWL261994:DXB261994 EGH261994:EGX261994 EQD261994:EQT261994 EZZ261994:FAP261994 FJV261994:FKL261994 FTR261994:FUH261994 GDN261994:GED261994 GNJ261994:GNZ261994 GXF261994:GXV261994 HHB261994:HHR261994 HQX261994:HRN261994 IAT261994:IBJ261994 IKP261994:ILF261994 IUL261994:IVB261994 JEH261994:JEX261994 JOD261994:JOT261994 JXZ261994:JYP261994 KHV261994:KIL261994 KRR261994:KSH261994 LBN261994:LCD261994 LLJ261994:LLZ261994 LVF261994:LVV261994 MFB261994:MFR261994 MOX261994:MPN261994 MYT261994:MZJ261994 NIP261994:NJF261994 NSL261994:NTB261994 OCH261994:OCX261994 OMD261994:OMT261994 OVZ261994:OWP261994 PFV261994:PGL261994 PPR261994:PQH261994 PZN261994:QAD261994 QJJ261994:QJZ261994 QTF261994:QTV261994 RDB261994:RDR261994 RMX261994:RNN261994 RWT261994:RXJ261994 SGP261994:SHF261994 SQL261994:SRB261994 TAH261994:TAX261994 TKD261994:TKT261994 TTZ261994:TUP261994 UDV261994:UEL261994 UNR261994:UOH261994 UXN261994:UYD261994 VHJ261994:VHZ261994 VRF261994:VRV261994 WBB261994:WBR261994 WKX261994:WLN261994 WUT261994:WVJ261994 IH327530:IX327530 SD327530:ST327530 ABZ327530:ACP327530 ALV327530:AML327530 AVR327530:AWH327530 BFN327530:BGD327530 BPJ327530:BPZ327530 BZF327530:BZV327530 CJB327530:CJR327530 CSX327530:CTN327530 DCT327530:DDJ327530 DMP327530:DNF327530 DWL327530:DXB327530 EGH327530:EGX327530 EQD327530:EQT327530 EZZ327530:FAP327530 FJV327530:FKL327530 FTR327530:FUH327530 GDN327530:GED327530 GNJ327530:GNZ327530 GXF327530:GXV327530 HHB327530:HHR327530 HQX327530:HRN327530 IAT327530:IBJ327530 IKP327530:ILF327530 IUL327530:IVB327530 JEH327530:JEX327530 JOD327530:JOT327530 JXZ327530:JYP327530 KHV327530:KIL327530 KRR327530:KSH327530 LBN327530:LCD327530 LLJ327530:LLZ327530 LVF327530:LVV327530 MFB327530:MFR327530 MOX327530:MPN327530 MYT327530:MZJ327530 NIP327530:NJF327530 NSL327530:NTB327530 OCH327530:OCX327530 OMD327530:OMT327530 OVZ327530:OWP327530 PFV327530:PGL327530 PPR327530:PQH327530 PZN327530:QAD327530 QJJ327530:QJZ327530 QTF327530:QTV327530 RDB327530:RDR327530 RMX327530:RNN327530 RWT327530:RXJ327530 SGP327530:SHF327530 SQL327530:SRB327530 TAH327530:TAX327530 TKD327530:TKT327530 TTZ327530:TUP327530 UDV327530:UEL327530 UNR327530:UOH327530 UXN327530:UYD327530 VHJ327530:VHZ327530 VRF327530:VRV327530 WBB327530:WBR327530 WKX327530:WLN327530 WUT327530:WVJ327530 IH393066:IX393066 SD393066:ST393066 ABZ393066:ACP393066 ALV393066:AML393066 AVR393066:AWH393066 BFN393066:BGD393066 BPJ393066:BPZ393066 BZF393066:BZV393066 CJB393066:CJR393066 CSX393066:CTN393066 DCT393066:DDJ393066 DMP393066:DNF393066 DWL393066:DXB393066 EGH393066:EGX393066 EQD393066:EQT393066 EZZ393066:FAP393066 FJV393066:FKL393066 FTR393066:FUH393066 GDN393066:GED393066 GNJ393066:GNZ393066 GXF393066:GXV393066 HHB393066:HHR393066 HQX393066:HRN393066 IAT393066:IBJ393066 IKP393066:ILF393066 IUL393066:IVB393066 JEH393066:JEX393066 JOD393066:JOT393066 JXZ393066:JYP393066 KHV393066:KIL393066 KRR393066:KSH393066 LBN393066:LCD393066 LLJ393066:LLZ393066 LVF393066:LVV393066 MFB393066:MFR393066 MOX393066:MPN393066 MYT393066:MZJ393066 NIP393066:NJF393066 NSL393066:NTB393066 OCH393066:OCX393066 OMD393066:OMT393066 OVZ393066:OWP393066 PFV393066:PGL393066 PPR393066:PQH393066 PZN393066:QAD393066 QJJ393066:QJZ393066 QTF393066:QTV393066 RDB393066:RDR393066 RMX393066:RNN393066 RWT393066:RXJ393066 SGP393066:SHF393066 SQL393066:SRB393066 TAH393066:TAX393066 TKD393066:TKT393066 TTZ393066:TUP393066 UDV393066:UEL393066 UNR393066:UOH393066 UXN393066:UYD393066 VHJ393066:VHZ393066 VRF393066:VRV393066 WBB393066:WBR393066 WKX393066:WLN393066 WUT393066:WVJ393066 IH458602:IX458602 SD458602:ST458602 ABZ458602:ACP458602 ALV458602:AML458602 AVR458602:AWH458602 BFN458602:BGD458602 BPJ458602:BPZ458602 BZF458602:BZV458602 CJB458602:CJR458602 CSX458602:CTN458602 DCT458602:DDJ458602 DMP458602:DNF458602 DWL458602:DXB458602 EGH458602:EGX458602 EQD458602:EQT458602 EZZ458602:FAP458602 FJV458602:FKL458602 FTR458602:FUH458602 GDN458602:GED458602 GNJ458602:GNZ458602 GXF458602:GXV458602 HHB458602:HHR458602 HQX458602:HRN458602 IAT458602:IBJ458602 IKP458602:ILF458602 IUL458602:IVB458602 JEH458602:JEX458602 JOD458602:JOT458602 JXZ458602:JYP458602 KHV458602:KIL458602 KRR458602:KSH458602 LBN458602:LCD458602 LLJ458602:LLZ458602 LVF458602:LVV458602 MFB458602:MFR458602 MOX458602:MPN458602 MYT458602:MZJ458602 NIP458602:NJF458602 NSL458602:NTB458602 OCH458602:OCX458602 OMD458602:OMT458602 OVZ458602:OWP458602 PFV458602:PGL458602 PPR458602:PQH458602 PZN458602:QAD458602 QJJ458602:QJZ458602 QTF458602:QTV458602 RDB458602:RDR458602 RMX458602:RNN458602 RWT458602:RXJ458602 SGP458602:SHF458602 SQL458602:SRB458602 TAH458602:TAX458602 TKD458602:TKT458602 TTZ458602:TUP458602 UDV458602:UEL458602 UNR458602:UOH458602 UXN458602:UYD458602 VHJ458602:VHZ458602 VRF458602:VRV458602 WBB458602:WBR458602 WKX458602:WLN458602 WUT458602:WVJ458602 IH524138:IX524138 SD524138:ST524138 ABZ524138:ACP524138 ALV524138:AML524138 AVR524138:AWH524138 BFN524138:BGD524138 BPJ524138:BPZ524138 BZF524138:BZV524138 CJB524138:CJR524138 CSX524138:CTN524138 DCT524138:DDJ524138 DMP524138:DNF524138 DWL524138:DXB524138 EGH524138:EGX524138 EQD524138:EQT524138 EZZ524138:FAP524138 FJV524138:FKL524138 FTR524138:FUH524138 GDN524138:GED524138 GNJ524138:GNZ524138 GXF524138:GXV524138 HHB524138:HHR524138 HQX524138:HRN524138 IAT524138:IBJ524138 IKP524138:ILF524138 IUL524138:IVB524138 JEH524138:JEX524138 JOD524138:JOT524138 JXZ524138:JYP524138 KHV524138:KIL524138 KRR524138:KSH524138 LBN524138:LCD524138 LLJ524138:LLZ524138 LVF524138:LVV524138 MFB524138:MFR524138 MOX524138:MPN524138 MYT524138:MZJ524138 NIP524138:NJF524138 NSL524138:NTB524138 OCH524138:OCX524138 OMD524138:OMT524138 OVZ524138:OWP524138 PFV524138:PGL524138 PPR524138:PQH524138 PZN524138:QAD524138 QJJ524138:QJZ524138 QTF524138:QTV524138 RDB524138:RDR524138 RMX524138:RNN524138 RWT524138:RXJ524138 SGP524138:SHF524138 SQL524138:SRB524138 TAH524138:TAX524138 TKD524138:TKT524138 TTZ524138:TUP524138 UDV524138:UEL524138 UNR524138:UOH524138 UXN524138:UYD524138 VHJ524138:VHZ524138 VRF524138:VRV524138 WBB524138:WBR524138 WKX524138:WLN524138 WUT524138:WVJ524138 IH589674:IX589674 SD589674:ST589674 ABZ589674:ACP589674 ALV589674:AML589674 AVR589674:AWH589674 BFN589674:BGD589674 BPJ589674:BPZ589674 BZF589674:BZV589674 CJB589674:CJR589674 CSX589674:CTN589674 DCT589674:DDJ589674 DMP589674:DNF589674 DWL589674:DXB589674 EGH589674:EGX589674 EQD589674:EQT589674 EZZ589674:FAP589674 FJV589674:FKL589674 FTR589674:FUH589674 GDN589674:GED589674 GNJ589674:GNZ589674 GXF589674:GXV589674 HHB589674:HHR589674 HQX589674:HRN589674 IAT589674:IBJ589674 IKP589674:ILF589674 IUL589674:IVB589674 JEH589674:JEX589674 JOD589674:JOT589674 JXZ589674:JYP589674 KHV589674:KIL589674 KRR589674:KSH589674 LBN589674:LCD589674 LLJ589674:LLZ589674 LVF589674:LVV589674 MFB589674:MFR589674 MOX589674:MPN589674 MYT589674:MZJ589674 NIP589674:NJF589674 NSL589674:NTB589674 OCH589674:OCX589674 OMD589674:OMT589674 OVZ589674:OWP589674 PFV589674:PGL589674 PPR589674:PQH589674 PZN589674:QAD589674 QJJ589674:QJZ589674 QTF589674:QTV589674 RDB589674:RDR589674 RMX589674:RNN589674 RWT589674:RXJ589674 SGP589674:SHF589674 SQL589674:SRB589674 TAH589674:TAX589674 TKD589674:TKT589674 TTZ589674:TUP589674 UDV589674:UEL589674 UNR589674:UOH589674 UXN589674:UYD589674 VHJ589674:VHZ589674 VRF589674:VRV589674 WBB589674:WBR589674 WKX589674:WLN589674 WUT589674:WVJ589674 IH655210:IX655210 SD655210:ST655210 ABZ655210:ACP655210 ALV655210:AML655210 AVR655210:AWH655210 BFN655210:BGD655210 BPJ655210:BPZ655210 BZF655210:BZV655210 CJB655210:CJR655210 CSX655210:CTN655210 DCT655210:DDJ655210 DMP655210:DNF655210 DWL655210:DXB655210 EGH655210:EGX655210 EQD655210:EQT655210 EZZ655210:FAP655210 FJV655210:FKL655210 FTR655210:FUH655210 GDN655210:GED655210 GNJ655210:GNZ655210 GXF655210:GXV655210 HHB655210:HHR655210 HQX655210:HRN655210 IAT655210:IBJ655210 IKP655210:ILF655210 IUL655210:IVB655210 JEH655210:JEX655210 JOD655210:JOT655210 JXZ655210:JYP655210 KHV655210:KIL655210 KRR655210:KSH655210 LBN655210:LCD655210 LLJ655210:LLZ655210 LVF655210:LVV655210 MFB655210:MFR655210 MOX655210:MPN655210 MYT655210:MZJ655210 NIP655210:NJF655210 NSL655210:NTB655210 OCH655210:OCX655210 OMD655210:OMT655210 OVZ655210:OWP655210 PFV655210:PGL655210 PPR655210:PQH655210 PZN655210:QAD655210 QJJ655210:QJZ655210 QTF655210:QTV655210 RDB655210:RDR655210 RMX655210:RNN655210 RWT655210:RXJ655210 SGP655210:SHF655210 SQL655210:SRB655210 TAH655210:TAX655210 TKD655210:TKT655210 TTZ655210:TUP655210 UDV655210:UEL655210 UNR655210:UOH655210 UXN655210:UYD655210 VHJ655210:VHZ655210 VRF655210:VRV655210 WBB655210:WBR655210 WKX655210:WLN655210 WUT655210:WVJ655210 IH720746:IX720746 SD720746:ST720746 ABZ720746:ACP720746 ALV720746:AML720746 AVR720746:AWH720746 BFN720746:BGD720746 BPJ720746:BPZ720746 BZF720746:BZV720746 CJB720746:CJR720746 CSX720746:CTN720746 DCT720746:DDJ720746 DMP720746:DNF720746 DWL720746:DXB720746 EGH720746:EGX720746 EQD720746:EQT720746 EZZ720746:FAP720746 FJV720746:FKL720746 FTR720746:FUH720746 GDN720746:GED720746 GNJ720746:GNZ720746 GXF720746:GXV720746 HHB720746:HHR720746 HQX720746:HRN720746 IAT720746:IBJ720746 IKP720746:ILF720746 IUL720746:IVB720746 JEH720746:JEX720746 JOD720746:JOT720746 JXZ720746:JYP720746 KHV720746:KIL720746 KRR720746:KSH720746 LBN720746:LCD720746 LLJ720746:LLZ720746 LVF720746:LVV720746 MFB720746:MFR720746 MOX720746:MPN720746 MYT720746:MZJ720746 NIP720746:NJF720746 NSL720746:NTB720746 OCH720746:OCX720746 OMD720746:OMT720746 OVZ720746:OWP720746 PFV720746:PGL720746 PPR720746:PQH720746 PZN720746:QAD720746 QJJ720746:QJZ720746 QTF720746:QTV720746 RDB720746:RDR720746 RMX720746:RNN720746 RWT720746:RXJ720746 SGP720746:SHF720746 SQL720746:SRB720746 TAH720746:TAX720746 TKD720746:TKT720746 TTZ720746:TUP720746 UDV720746:UEL720746 UNR720746:UOH720746 UXN720746:UYD720746 VHJ720746:VHZ720746 VRF720746:VRV720746 WBB720746:WBR720746 WKX720746:WLN720746 WUT720746:WVJ720746 IH786282:IX786282 SD786282:ST786282 ABZ786282:ACP786282 ALV786282:AML786282 AVR786282:AWH786282 BFN786282:BGD786282 BPJ786282:BPZ786282 BZF786282:BZV786282 CJB786282:CJR786282 CSX786282:CTN786282 DCT786282:DDJ786282 DMP786282:DNF786282 DWL786282:DXB786282 EGH786282:EGX786282 EQD786282:EQT786282 EZZ786282:FAP786282 FJV786282:FKL786282 FTR786282:FUH786282 GDN786282:GED786282 GNJ786282:GNZ786282 GXF786282:GXV786282 HHB786282:HHR786282 HQX786282:HRN786282 IAT786282:IBJ786282 IKP786282:ILF786282 IUL786282:IVB786282 JEH786282:JEX786282 JOD786282:JOT786282 JXZ786282:JYP786282 KHV786282:KIL786282 KRR786282:KSH786282 LBN786282:LCD786282 LLJ786282:LLZ786282 LVF786282:LVV786282 MFB786282:MFR786282 MOX786282:MPN786282 MYT786282:MZJ786282 NIP786282:NJF786282 NSL786282:NTB786282 OCH786282:OCX786282 OMD786282:OMT786282 OVZ786282:OWP786282 PFV786282:PGL786282 PPR786282:PQH786282 PZN786282:QAD786282 QJJ786282:QJZ786282 QTF786282:QTV786282 RDB786282:RDR786282 RMX786282:RNN786282 RWT786282:RXJ786282 SGP786282:SHF786282 SQL786282:SRB786282 TAH786282:TAX786282 TKD786282:TKT786282 TTZ786282:TUP786282 UDV786282:UEL786282 UNR786282:UOH786282 UXN786282:UYD786282 VHJ786282:VHZ786282 VRF786282:VRV786282 WBB786282:WBR786282 WKX786282:WLN786282 WUT786282:WVJ786282 IH851818:IX851818 SD851818:ST851818 ABZ851818:ACP851818 ALV851818:AML851818 AVR851818:AWH851818 BFN851818:BGD851818 BPJ851818:BPZ851818 BZF851818:BZV851818 CJB851818:CJR851818 CSX851818:CTN851818 DCT851818:DDJ851818 DMP851818:DNF851818 DWL851818:DXB851818 EGH851818:EGX851818 EQD851818:EQT851818 EZZ851818:FAP851818 FJV851818:FKL851818 FTR851818:FUH851818 GDN851818:GED851818 GNJ851818:GNZ851818 GXF851818:GXV851818 HHB851818:HHR851818 HQX851818:HRN851818 IAT851818:IBJ851818 IKP851818:ILF851818 IUL851818:IVB851818 JEH851818:JEX851818 JOD851818:JOT851818 JXZ851818:JYP851818 KHV851818:KIL851818 KRR851818:KSH851818 LBN851818:LCD851818 LLJ851818:LLZ851818 LVF851818:LVV851818 MFB851818:MFR851818 MOX851818:MPN851818 MYT851818:MZJ851818 NIP851818:NJF851818 NSL851818:NTB851818 OCH851818:OCX851818 OMD851818:OMT851818 OVZ851818:OWP851818 PFV851818:PGL851818 PPR851818:PQH851818 PZN851818:QAD851818 QJJ851818:QJZ851818 QTF851818:QTV851818 RDB851818:RDR851818 RMX851818:RNN851818 RWT851818:RXJ851818 SGP851818:SHF851818 SQL851818:SRB851818 TAH851818:TAX851818 TKD851818:TKT851818 TTZ851818:TUP851818 UDV851818:UEL851818 UNR851818:UOH851818 UXN851818:UYD851818 VHJ851818:VHZ851818 VRF851818:VRV851818 WBB851818:WBR851818 WKX851818:WLN851818 WUT851818:WVJ851818 IH917354:IX917354 SD917354:ST917354 ABZ917354:ACP917354 ALV917354:AML917354 AVR917354:AWH917354 BFN917354:BGD917354 BPJ917354:BPZ917354 BZF917354:BZV917354 CJB917354:CJR917354 CSX917354:CTN917354 DCT917354:DDJ917354 DMP917354:DNF917354 DWL917354:DXB917354 EGH917354:EGX917354 EQD917354:EQT917354 EZZ917354:FAP917354 FJV917354:FKL917354 FTR917354:FUH917354 GDN917354:GED917354 GNJ917354:GNZ917354 GXF917354:GXV917354 HHB917354:HHR917354 HQX917354:HRN917354 IAT917354:IBJ917354 IKP917354:ILF917354 IUL917354:IVB917354 JEH917354:JEX917354 JOD917354:JOT917354 JXZ917354:JYP917354 KHV917354:KIL917354 KRR917354:KSH917354 LBN917354:LCD917354 LLJ917354:LLZ917354 LVF917354:LVV917354 MFB917354:MFR917354 MOX917354:MPN917354 MYT917354:MZJ917354 NIP917354:NJF917354 NSL917354:NTB917354 OCH917354:OCX917354 OMD917354:OMT917354 OVZ917354:OWP917354 PFV917354:PGL917354 PPR917354:PQH917354 PZN917354:QAD917354 QJJ917354:QJZ917354 QTF917354:QTV917354 RDB917354:RDR917354 RMX917354:RNN917354 RWT917354:RXJ917354 SGP917354:SHF917354 SQL917354:SRB917354 TAH917354:TAX917354 TKD917354:TKT917354 TTZ917354:TUP917354 UDV917354:UEL917354 UNR917354:UOH917354 UXN917354:UYD917354 VHJ917354:VHZ917354 VRF917354:VRV917354 WBB917354:WBR917354 WKX917354:WLN917354 WUT917354:WVJ917354 IH982890:IX982890 SD982890:ST982890 ABZ982890:ACP982890 ALV982890:AML982890 AVR982890:AWH982890 BFN982890:BGD982890 BPJ982890:BPZ982890 BZF982890:BZV982890 CJB982890:CJR982890 CSX982890:CTN982890 DCT982890:DDJ982890 DMP982890:DNF982890 DWL982890:DXB982890 EGH982890:EGX982890 EQD982890:EQT982890 EZZ982890:FAP982890 FJV982890:FKL982890 FTR982890:FUH982890 GDN982890:GED982890 GNJ982890:GNZ982890 GXF982890:GXV982890 HHB982890:HHR982890 HQX982890:HRN982890 IAT982890:IBJ982890 IKP982890:ILF982890 IUL982890:IVB982890 JEH982890:JEX982890 JOD982890:JOT982890 JXZ982890:JYP982890 KHV982890:KIL982890 KRR982890:KSH982890 LBN982890:LCD982890 LLJ982890:LLZ982890 LVF982890:LVV982890 MFB982890:MFR982890 MOX982890:MPN982890 MYT982890:MZJ982890 NIP982890:NJF982890 NSL982890:NTB982890 OCH982890:OCX982890 OMD982890:OMT982890 OVZ982890:OWP982890 PFV982890:PGL982890 PPR982890:PQH982890 PZN982890:QAD982890 QJJ982890:QJZ982890 QTF982890:QTV982890 RDB982890:RDR982890 RMX982890:RNN982890 RWT982890:RXJ982890 SGP982890:SHF982890 SQL982890:SRB982890 TAH982890:TAX982890 TKD982890:TKT982890 TTZ982890:TUP982890 UDV982890:UEL982890 UNR982890:UOH982890 UXN982890:UYD982890 VHJ982890:VHZ982890 VRF982890:VRV982890 WBB982890:WBR982890 WKX982890:WLN982890 WUT982890:WVJ982890 IJ13:IX13 SF13:ST13 ACB13:ACP13 ALX13:AML13 AVT13:AWH13 BFP13:BGD13 BPL13:BPZ13 BZH13:BZV13 CJD13:CJR13 CSZ13:CTN13 DCV13:DDJ13 DMR13:DNF13 DWN13:DXB13 EGJ13:EGX13 EQF13:EQT13 FAB13:FAP13 FJX13:FKL13 FTT13:FUH13 GDP13:GED13 GNL13:GNZ13 GXH13:GXV13 HHD13:HHR13 HQZ13:HRN13 IAV13:IBJ13 IKR13:ILF13 IUN13:IVB13 JEJ13:JEX13 JOF13:JOT13 JYB13:JYP13 KHX13:KIL13 KRT13:KSH13 LBP13:LCD13 LLL13:LLZ13 LVH13:LVV13 MFD13:MFR13 MOZ13:MPN13 MYV13:MZJ13 NIR13:NJF13 NSN13:NTB13 OCJ13:OCX13 OMF13:OMT13 OWB13:OWP13 PFX13:PGL13 PPT13:PQH13 PZP13:QAD13 QJL13:QJZ13 QTH13:QTV13 RDD13:RDR13 RMZ13:RNN13 RWV13:RXJ13 SGR13:SHF13 SQN13:SRB13 TAJ13:TAX13 TKF13:TKT13 TUB13:TUP13 UDX13:UEL13 UNT13:UOH13 UXP13:UYD13 VHL13:VHZ13 VRH13:VRV13 WBD13:WBR13 WKZ13:WLN13 WUV13:WVJ13 B65367:V65367 IJ65367:IX65367 SF65367:ST65367 ACB65367:ACP65367 ALX65367:AML65367 AVT65367:AWH65367 BFP65367:BGD65367 BPL65367:BPZ65367 BZH65367:BZV65367 CJD65367:CJR65367 CSZ65367:CTN65367 DCV65367:DDJ65367 DMR65367:DNF65367 DWN65367:DXB65367 EGJ65367:EGX65367 EQF65367:EQT65367 FAB65367:FAP65367 FJX65367:FKL65367 FTT65367:FUH65367 GDP65367:GED65367 GNL65367:GNZ65367 GXH65367:GXV65367 HHD65367:HHR65367 HQZ65367:HRN65367 IAV65367:IBJ65367 IKR65367:ILF65367 IUN65367:IVB65367 JEJ65367:JEX65367 JOF65367:JOT65367 JYB65367:JYP65367 KHX65367:KIL65367 KRT65367:KSH65367 LBP65367:LCD65367 LLL65367:LLZ65367 LVH65367:LVV65367 MFD65367:MFR65367 MOZ65367:MPN65367 MYV65367:MZJ65367 NIR65367:NJF65367 NSN65367:NTB65367 OCJ65367:OCX65367 OMF65367:OMT65367 OWB65367:OWP65367 PFX65367:PGL65367 PPT65367:PQH65367 PZP65367:QAD65367 QJL65367:QJZ65367 QTH65367:QTV65367 RDD65367:RDR65367 RMZ65367:RNN65367 RWV65367:RXJ65367 SGR65367:SHF65367 SQN65367:SRB65367 TAJ65367:TAX65367 TKF65367:TKT65367 TUB65367:TUP65367 UDX65367:UEL65367 UNT65367:UOH65367 UXP65367:UYD65367 VHL65367:VHZ65367 VRH65367:VRV65367 WBD65367:WBR65367 WKZ65367:WLN65367 WUV65367:WVJ65367 B130903:V130903 IJ130903:IX130903 SF130903:ST130903 ACB130903:ACP130903 ALX130903:AML130903 AVT130903:AWH130903 BFP130903:BGD130903 BPL130903:BPZ130903 BZH130903:BZV130903 CJD130903:CJR130903 CSZ130903:CTN130903 DCV130903:DDJ130903 DMR130903:DNF130903 DWN130903:DXB130903 EGJ130903:EGX130903 EQF130903:EQT130903 FAB130903:FAP130903 FJX130903:FKL130903 FTT130903:FUH130903 GDP130903:GED130903 GNL130903:GNZ130903 GXH130903:GXV130903 HHD130903:HHR130903 HQZ130903:HRN130903 IAV130903:IBJ130903 IKR130903:ILF130903 IUN130903:IVB130903 JEJ130903:JEX130903 JOF130903:JOT130903 JYB130903:JYP130903 KHX130903:KIL130903 KRT130903:KSH130903 LBP130903:LCD130903 LLL130903:LLZ130903 LVH130903:LVV130903 MFD130903:MFR130903 MOZ130903:MPN130903 MYV130903:MZJ130903 NIR130903:NJF130903 NSN130903:NTB130903 OCJ130903:OCX130903 OMF130903:OMT130903 OWB130903:OWP130903 PFX130903:PGL130903 PPT130903:PQH130903 PZP130903:QAD130903 QJL130903:QJZ130903 QTH130903:QTV130903 RDD130903:RDR130903 RMZ130903:RNN130903 RWV130903:RXJ130903 SGR130903:SHF130903 SQN130903:SRB130903 TAJ130903:TAX130903 TKF130903:TKT130903 TUB130903:TUP130903 UDX130903:UEL130903 UNT130903:UOH130903 UXP130903:UYD130903 VHL130903:VHZ130903 VRH130903:VRV130903 WBD130903:WBR130903 WKZ130903:WLN130903 WUV130903:WVJ130903 B196439:V196439 IJ196439:IX196439 SF196439:ST196439 ACB196439:ACP196439 ALX196439:AML196439 AVT196439:AWH196439 BFP196439:BGD196439 BPL196439:BPZ196439 BZH196439:BZV196439 CJD196439:CJR196439 CSZ196439:CTN196439 DCV196439:DDJ196439 DMR196439:DNF196439 DWN196439:DXB196439 EGJ196439:EGX196439 EQF196439:EQT196439 FAB196439:FAP196439 FJX196439:FKL196439 FTT196439:FUH196439 GDP196439:GED196439 GNL196439:GNZ196439 GXH196439:GXV196439 HHD196439:HHR196439 HQZ196439:HRN196439 IAV196439:IBJ196439 IKR196439:ILF196439 IUN196439:IVB196439 JEJ196439:JEX196439 JOF196439:JOT196439 JYB196439:JYP196439 KHX196439:KIL196439 KRT196439:KSH196439 LBP196439:LCD196439 LLL196439:LLZ196439 LVH196439:LVV196439 MFD196439:MFR196439 MOZ196439:MPN196439 MYV196439:MZJ196439 NIR196439:NJF196439 NSN196439:NTB196439 OCJ196439:OCX196439 OMF196439:OMT196439 OWB196439:OWP196439 PFX196439:PGL196439 PPT196439:PQH196439 PZP196439:QAD196439 QJL196439:QJZ196439 QTH196439:QTV196439 RDD196439:RDR196439 RMZ196439:RNN196439 RWV196439:RXJ196439 SGR196439:SHF196439 SQN196439:SRB196439 TAJ196439:TAX196439 TKF196439:TKT196439 TUB196439:TUP196439 UDX196439:UEL196439 UNT196439:UOH196439 UXP196439:UYD196439 VHL196439:VHZ196439 VRH196439:VRV196439 WBD196439:WBR196439 WKZ196439:WLN196439 WUV196439:WVJ196439 B261975:V261975 IJ261975:IX261975 SF261975:ST261975 ACB261975:ACP261975 ALX261975:AML261975 AVT261975:AWH261975 BFP261975:BGD261975 BPL261975:BPZ261975 BZH261975:BZV261975 CJD261975:CJR261975 CSZ261975:CTN261975 DCV261975:DDJ261975 DMR261975:DNF261975 DWN261975:DXB261975 EGJ261975:EGX261975 EQF261975:EQT261975 FAB261975:FAP261975 FJX261975:FKL261975 FTT261975:FUH261975 GDP261975:GED261975 GNL261975:GNZ261975 GXH261975:GXV261975 HHD261975:HHR261975 HQZ261975:HRN261975 IAV261975:IBJ261975 IKR261975:ILF261975 IUN261975:IVB261975 JEJ261975:JEX261975 JOF261975:JOT261975 JYB261975:JYP261975 KHX261975:KIL261975 KRT261975:KSH261975 LBP261975:LCD261975 LLL261975:LLZ261975 LVH261975:LVV261975 MFD261975:MFR261975 MOZ261975:MPN261975 MYV261975:MZJ261975 NIR261975:NJF261975 NSN261975:NTB261975 OCJ261975:OCX261975 OMF261975:OMT261975 OWB261975:OWP261975 PFX261975:PGL261975 PPT261975:PQH261975 PZP261975:QAD261975 QJL261975:QJZ261975 QTH261975:QTV261975 RDD261975:RDR261975 RMZ261975:RNN261975 RWV261975:RXJ261975 SGR261975:SHF261975 SQN261975:SRB261975 TAJ261975:TAX261975 TKF261975:TKT261975 TUB261975:TUP261975 UDX261975:UEL261975 UNT261975:UOH261975 UXP261975:UYD261975 VHL261975:VHZ261975 VRH261975:VRV261975 WBD261975:WBR261975 WKZ261975:WLN261975 WUV261975:WVJ261975 B327511:V327511 IJ327511:IX327511 SF327511:ST327511 ACB327511:ACP327511 ALX327511:AML327511 AVT327511:AWH327511 BFP327511:BGD327511 BPL327511:BPZ327511 BZH327511:BZV327511 CJD327511:CJR327511 CSZ327511:CTN327511 DCV327511:DDJ327511 DMR327511:DNF327511 DWN327511:DXB327511 EGJ327511:EGX327511 EQF327511:EQT327511 FAB327511:FAP327511 FJX327511:FKL327511 FTT327511:FUH327511 GDP327511:GED327511 GNL327511:GNZ327511 GXH327511:GXV327511 HHD327511:HHR327511 HQZ327511:HRN327511 IAV327511:IBJ327511 IKR327511:ILF327511 IUN327511:IVB327511 JEJ327511:JEX327511 JOF327511:JOT327511 JYB327511:JYP327511 KHX327511:KIL327511 KRT327511:KSH327511 LBP327511:LCD327511 LLL327511:LLZ327511 LVH327511:LVV327511 MFD327511:MFR327511 MOZ327511:MPN327511 MYV327511:MZJ327511 NIR327511:NJF327511 NSN327511:NTB327511 OCJ327511:OCX327511 OMF327511:OMT327511 OWB327511:OWP327511 PFX327511:PGL327511 PPT327511:PQH327511 PZP327511:QAD327511 QJL327511:QJZ327511 QTH327511:QTV327511 RDD327511:RDR327511 RMZ327511:RNN327511 RWV327511:RXJ327511 SGR327511:SHF327511 SQN327511:SRB327511 TAJ327511:TAX327511 TKF327511:TKT327511 TUB327511:TUP327511 UDX327511:UEL327511 UNT327511:UOH327511 UXP327511:UYD327511 VHL327511:VHZ327511 VRH327511:VRV327511 WBD327511:WBR327511 WKZ327511:WLN327511 WUV327511:WVJ327511 B393047:V393047 IJ393047:IX393047 SF393047:ST393047 ACB393047:ACP393047 ALX393047:AML393047 AVT393047:AWH393047 BFP393047:BGD393047 BPL393047:BPZ393047 BZH393047:BZV393047 CJD393047:CJR393047 CSZ393047:CTN393047 DCV393047:DDJ393047 DMR393047:DNF393047 DWN393047:DXB393047 EGJ393047:EGX393047 EQF393047:EQT393047 FAB393047:FAP393047 FJX393047:FKL393047 FTT393047:FUH393047 GDP393047:GED393047 GNL393047:GNZ393047 GXH393047:GXV393047 HHD393047:HHR393047 HQZ393047:HRN393047 IAV393047:IBJ393047 IKR393047:ILF393047 IUN393047:IVB393047 JEJ393047:JEX393047 JOF393047:JOT393047 JYB393047:JYP393047 KHX393047:KIL393047 KRT393047:KSH393047 LBP393047:LCD393047 LLL393047:LLZ393047 LVH393047:LVV393047 MFD393047:MFR393047 MOZ393047:MPN393047 MYV393047:MZJ393047 NIR393047:NJF393047 NSN393047:NTB393047 OCJ393047:OCX393047 OMF393047:OMT393047 OWB393047:OWP393047 PFX393047:PGL393047 PPT393047:PQH393047 PZP393047:QAD393047 QJL393047:QJZ393047 QTH393047:QTV393047 RDD393047:RDR393047 RMZ393047:RNN393047 RWV393047:RXJ393047 SGR393047:SHF393047 SQN393047:SRB393047 TAJ393047:TAX393047 TKF393047:TKT393047 TUB393047:TUP393047 UDX393047:UEL393047 UNT393047:UOH393047 UXP393047:UYD393047 VHL393047:VHZ393047 VRH393047:VRV393047 WBD393047:WBR393047 WKZ393047:WLN393047 WUV393047:WVJ393047 B458583:V458583 IJ458583:IX458583 SF458583:ST458583 ACB458583:ACP458583 ALX458583:AML458583 AVT458583:AWH458583 BFP458583:BGD458583 BPL458583:BPZ458583 BZH458583:BZV458583 CJD458583:CJR458583 CSZ458583:CTN458583 DCV458583:DDJ458583 DMR458583:DNF458583 DWN458583:DXB458583 EGJ458583:EGX458583 EQF458583:EQT458583 FAB458583:FAP458583 FJX458583:FKL458583 FTT458583:FUH458583 GDP458583:GED458583 GNL458583:GNZ458583 GXH458583:GXV458583 HHD458583:HHR458583 HQZ458583:HRN458583 IAV458583:IBJ458583 IKR458583:ILF458583 IUN458583:IVB458583 JEJ458583:JEX458583 JOF458583:JOT458583 JYB458583:JYP458583 KHX458583:KIL458583 KRT458583:KSH458583 LBP458583:LCD458583 LLL458583:LLZ458583 LVH458583:LVV458583 MFD458583:MFR458583 MOZ458583:MPN458583 MYV458583:MZJ458583 NIR458583:NJF458583 NSN458583:NTB458583 OCJ458583:OCX458583 OMF458583:OMT458583 OWB458583:OWP458583 PFX458583:PGL458583 PPT458583:PQH458583 PZP458583:QAD458583 QJL458583:QJZ458583 QTH458583:QTV458583 RDD458583:RDR458583 RMZ458583:RNN458583 RWV458583:RXJ458583 SGR458583:SHF458583 SQN458583:SRB458583 TAJ458583:TAX458583 TKF458583:TKT458583 TUB458583:TUP458583 UDX458583:UEL458583 UNT458583:UOH458583 UXP458583:UYD458583 VHL458583:VHZ458583 VRH458583:VRV458583 WBD458583:WBR458583 WKZ458583:WLN458583 WUV458583:WVJ458583 B524119:V524119 IJ524119:IX524119 SF524119:ST524119 ACB524119:ACP524119 ALX524119:AML524119 AVT524119:AWH524119 BFP524119:BGD524119 BPL524119:BPZ524119 BZH524119:BZV524119 CJD524119:CJR524119 CSZ524119:CTN524119 DCV524119:DDJ524119 DMR524119:DNF524119 DWN524119:DXB524119 EGJ524119:EGX524119 EQF524119:EQT524119 FAB524119:FAP524119 FJX524119:FKL524119 FTT524119:FUH524119 GDP524119:GED524119 GNL524119:GNZ524119 GXH524119:GXV524119 HHD524119:HHR524119 HQZ524119:HRN524119 IAV524119:IBJ524119 IKR524119:ILF524119 IUN524119:IVB524119 JEJ524119:JEX524119 JOF524119:JOT524119 JYB524119:JYP524119 KHX524119:KIL524119 KRT524119:KSH524119 LBP524119:LCD524119 LLL524119:LLZ524119 LVH524119:LVV524119 MFD524119:MFR524119 MOZ524119:MPN524119 MYV524119:MZJ524119 NIR524119:NJF524119 NSN524119:NTB524119 OCJ524119:OCX524119 OMF524119:OMT524119 OWB524119:OWP524119 PFX524119:PGL524119 PPT524119:PQH524119 PZP524119:QAD524119 QJL524119:QJZ524119 QTH524119:QTV524119 RDD524119:RDR524119 RMZ524119:RNN524119 RWV524119:RXJ524119 SGR524119:SHF524119 SQN524119:SRB524119 TAJ524119:TAX524119 TKF524119:TKT524119 TUB524119:TUP524119 UDX524119:UEL524119 UNT524119:UOH524119 UXP524119:UYD524119 VHL524119:VHZ524119 VRH524119:VRV524119 WBD524119:WBR524119 WKZ524119:WLN524119 WUV524119:WVJ524119 B589655:V589655 IJ589655:IX589655 SF589655:ST589655 ACB589655:ACP589655 ALX589655:AML589655 AVT589655:AWH589655 BFP589655:BGD589655 BPL589655:BPZ589655 BZH589655:BZV589655 CJD589655:CJR589655 CSZ589655:CTN589655 DCV589655:DDJ589655 DMR589655:DNF589655 DWN589655:DXB589655 EGJ589655:EGX589655 EQF589655:EQT589655 FAB589655:FAP589655 FJX589655:FKL589655 FTT589655:FUH589655 GDP589655:GED589655 GNL589655:GNZ589655 GXH589655:GXV589655 HHD589655:HHR589655 HQZ589655:HRN589655 IAV589655:IBJ589655 IKR589655:ILF589655 IUN589655:IVB589655 JEJ589655:JEX589655 JOF589655:JOT589655 JYB589655:JYP589655 KHX589655:KIL589655 KRT589655:KSH589655 LBP589655:LCD589655 LLL589655:LLZ589655 LVH589655:LVV589655 MFD589655:MFR589655 MOZ589655:MPN589655 MYV589655:MZJ589655 NIR589655:NJF589655 NSN589655:NTB589655 OCJ589655:OCX589655 OMF589655:OMT589655 OWB589655:OWP589655 PFX589655:PGL589655 PPT589655:PQH589655 PZP589655:QAD589655 QJL589655:QJZ589655 QTH589655:QTV589655 RDD589655:RDR589655 RMZ589655:RNN589655 RWV589655:RXJ589655 SGR589655:SHF589655 SQN589655:SRB589655 TAJ589655:TAX589655 TKF589655:TKT589655 TUB589655:TUP589655 UDX589655:UEL589655 UNT589655:UOH589655 UXP589655:UYD589655 VHL589655:VHZ589655 VRH589655:VRV589655 WBD589655:WBR589655 WKZ589655:WLN589655 WUV589655:WVJ589655 B655191:V655191 IJ655191:IX655191 SF655191:ST655191 ACB655191:ACP655191 ALX655191:AML655191 AVT655191:AWH655191 BFP655191:BGD655191 BPL655191:BPZ655191 BZH655191:BZV655191 CJD655191:CJR655191 CSZ655191:CTN655191 DCV655191:DDJ655191 DMR655191:DNF655191 DWN655191:DXB655191 EGJ655191:EGX655191 EQF655191:EQT655191 FAB655191:FAP655191 FJX655191:FKL655191 FTT655191:FUH655191 GDP655191:GED655191 GNL655191:GNZ655191 GXH655191:GXV655191 HHD655191:HHR655191 HQZ655191:HRN655191 IAV655191:IBJ655191 IKR655191:ILF655191 IUN655191:IVB655191 JEJ655191:JEX655191 JOF655191:JOT655191 JYB655191:JYP655191 KHX655191:KIL655191 KRT655191:KSH655191 LBP655191:LCD655191 LLL655191:LLZ655191 LVH655191:LVV655191 MFD655191:MFR655191 MOZ655191:MPN655191 MYV655191:MZJ655191 NIR655191:NJF655191 NSN655191:NTB655191 OCJ655191:OCX655191 OMF655191:OMT655191 OWB655191:OWP655191 PFX655191:PGL655191 PPT655191:PQH655191 PZP655191:QAD655191 QJL655191:QJZ655191 QTH655191:QTV655191 RDD655191:RDR655191 RMZ655191:RNN655191 RWV655191:RXJ655191 SGR655191:SHF655191 SQN655191:SRB655191 TAJ655191:TAX655191 TKF655191:TKT655191 TUB655191:TUP655191 UDX655191:UEL655191 UNT655191:UOH655191 UXP655191:UYD655191 VHL655191:VHZ655191 VRH655191:VRV655191 WBD655191:WBR655191 WKZ655191:WLN655191 WUV655191:WVJ655191 B720727:V720727 IJ720727:IX720727 SF720727:ST720727 ACB720727:ACP720727 ALX720727:AML720727 AVT720727:AWH720727 BFP720727:BGD720727 BPL720727:BPZ720727 BZH720727:BZV720727 CJD720727:CJR720727 CSZ720727:CTN720727 DCV720727:DDJ720727 DMR720727:DNF720727 DWN720727:DXB720727 EGJ720727:EGX720727 EQF720727:EQT720727 FAB720727:FAP720727 FJX720727:FKL720727 FTT720727:FUH720727 GDP720727:GED720727 GNL720727:GNZ720727 GXH720727:GXV720727 HHD720727:HHR720727 HQZ720727:HRN720727 IAV720727:IBJ720727 IKR720727:ILF720727 IUN720727:IVB720727 JEJ720727:JEX720727 JOF720727:JOT720727 JYB720727:JYP720727 KHX720727:KIL720727 KRT720727:KSH720727 LBP720727:LCD720727 LLL720727:LLZ720727 LVH720727:LVV720727 MFD720727:MFR720727 MOZ720727:MPN720727 MYV720727:MZJ720727 NIR720727:NJF720727 NSN720727:NTB720727 OCJ720727:OCX720727 OMF720727:OMT720727 OWB720727:OWP720727 PFX720727:PGL720727 PPT720727:PQH720727 PZP720727:QAD720727 QJL720727:QJZ720727 QTH720727:QTV720727 RDD720727:RDR720727 RMZ720727:RNN720727 RWV720727:RXJ720727 SGR720727:SHF720727 SQN720727:SRB720727 TAJ720727:TAX720727 TKF720727:TKT720727 TUB720727:TUP720727 UDX720727:UEL720727 UNT720727:UOH720727 UXP720727:UYD720727 VHL720727:VHZ720727 VRH720727:VRV720727 WBD720727:WBR720727 WKZ720727:WLN720727 WUV720727:WVJ720727 B786263:V786263 IJ786263:IX786263 SF786263:ST786263 ACB786263:ACP786263 ALX786263:AML786263 AVT786263:AWH786263 BFP786263:BGD786263 BPL786263:BPZ786263 BZH786263:BZV786263 CJD786263:CJR786263 CSZ786263:CTN786263 DCV786263:DDJ786263 DMR786263:DNF786263 DWN786263:DXB786263 EGJ786263:EGX786263 EQF786263:EQT786263 FAB786263:FAP786263 FJX786263:FKL786263 FTT786263:FUH786263 GDP786263:GED786263 GNL786263:GNZ786263 GXH786263:GXV786263 HHD786263:HHR786263 HQZ786263:HRN786263 IAV786263:IBJ786263 IKR786263:ILF786263 IUN786263:IVB786263 JEJ786263:JEX786263 JOF786263:JOT786263 JYB786263:JYP786263 KHX786263:KIL786263 KRT786263:KSH786263 LBP786263:LCD786263 LLL786263:LLZ786263 LVH786263:LVV786263 MFD786263:MFR786263 MOZ786263:MPN786263 MYV786263:MZJ786263 NIR786263:NJF786263 NSN786263:NTB786263 OCJ786263:OCX786263 OMF786263:OMT786263 OWB786263:OWP786263 PFX786263:PGL786263 PPT786263:PQH786263 PZP786263:QAD786263 QJL786263:QJZ786263 QTH786263:QTV786263 RDD786263:RDR786263 RMZ786263:RNN786263 RWV786263:RXJ786263 SGR786263:SHF786263 SQN786263:SRB786263 TAJ786263:TAX786263 TKF786263:TKT786263 TUB786263:TUP786263 UDX786263:UEL786263 UNT786263:UOH786263 UXP786263:UYD786263 VHL786263:VHZ786263 VRH786263:VRV786263 WBD786263:WBR786263 WKZ786263:WLN786263 WUV786263:WVJ786263 B851799:V851799 IJ851799:IX851799 SF851799:ST851799 ACB851799:ACP851799 ALX851799:AML851799 AVT851799:AWH851799 BFP851799:BGD851799 BPL851799:BPZ851799 BZH851799:BZV851799 CJD851799:CJR851799 CSZ851799:CTN851799 DCV851799:DDJ851799 DMR851799:DNF851799 DWN851799:DXB851799 EGJ851799:EGX851799 EQF851799:EQT851799 FAB851799:FAP851799 FJX851799:FKL851799 FTT851799:FUH851799 GDP851799:GED851799 GNL851799:GNZ851799 GXH851799:GXV851799 HHD851799:HHR851799 HQZ851799:HRN851799 IAV851799:IBJ851799 IKR851799:ILF851799 IUN851799:IVB851799 JEJ851799:JEX851799 JOF851799:JOT851799 JYB851799:JYP851799 KHX851799:KIL851799 KRT851799:KSH851799 LBP851799:LCD851799 LLL851799:LLZ851799 LVH851799:LVV851799 MFD851799:MFR851799 MOZ851799:MPN851799 MYV851799:MZJ851799 NIR851799:NJF851799 NSN851799:NTB851799 OCJ851799:OCX851799 OMF851799:OMT851799 OWB851799:OWP851799 PFX851799:PGL851799 PPT851799:PQH851799 PZP851799:QAD851799 QJL851799:QJZ851799 QTH851799:QTV851799 RDD851799:RDR851799 RMZ851799:RNN851799 RWV851799:RXJ851799 SGR851799:SHF851799 SQN851799:SRB851799 TAJ851799:TAX851799 TKF851799:TKT851799 TUB851799:TUP851799 UDX851799:UEL851799 UNT851799:UOH851799 UXP851799:UYD851799 VHL851799:VHZ851799 VRH851799:VRV851799 WBD851799:WBR851799 WKZ851799:WLN851799 WUV851799:WVJ851799 B917335:V917335 IJ917335:IX917335 SF917335:ST917335 ACB917335:ACP917335 ALX917335:AML917335 AVT917335:AWH917335 BFP917335:BGD917335 BPL917335:BPZ917335 BZH917335:BZV917335 CJD917335:CJR917335 CSZ917335:CTN917335 DCV917335:DDJ917335 DMR917335:DNF917335 DWN917335:DXB917335 EGJ917335:EGX917335 EQF917335:EQT917335 FAB917335:FAP917335 FJX917335:FKL917335 FTT917335:FUH917335 GDP917335:GED917335 GNL917335:GNZ917335 GXH917335:GXV917335 HHD917335:HHR917335 HQZ917335:HRN917335 IAV917335:IBJ917335 IKR917335:ILF917335 IUN917335:IVB917335 JEJ917335:JEX917335 JOF917335:JOT917335 JYB917335:JYP917335 KHX917335:KIL917335 KRT917335:KSH917335 LBP917335:LCD917335 LLL917335:LLZ917335 LVH917335:LVV917335 MFD917335:MFR917335 MOZ917335:MPN917335 MYV917335:MZJ917335 NIR917335:NJF917335 NSN917335:NTB917335 OCJ917335:OCX917335 OMF917335:OMT917335 OWB917335:OWP917335 PFX917335:PGL917335 PPT917335:PQH917335 PZP917335:QAD917335 QJL917335:QJZ917335 QTH917335:QTV917335 RDD917335:RDR917335 RMZ917335:RNN917335 RWV917335:RXJ917335 SGR917335:SHF917335 SQN917335:SRB917335 TAJ917335:TAX917335 TKF917335:TKT917335 TUB917335:TUP917335 UDX917335:UEL917335 UNT917335:UOH917335 UXP917335:UYD917335 VHL917335:VHZ917335 VRH917335:VRV917335 WBD917335:WBR917335 WKZ917335:WLN917335 WUV917335:WVJ917335 B982871:V982871 IJ982871:IX982871 SF982871:ST982871 ACB982871:ACP982871 ALX982871:AML982871 AVT982871:AWH982871 BFP982871:BGD982871 BPL982871:BPZ982871 BZH982871:BZV982871 CJD982871:CJR982871 CSZ982871:CTN982871 DCV982871:DDJ982871 DMR982871:DNF982871 DWN982871:DXB982871 EGJ982871:EGX982871 EQF982871:EQT982871 FAB982871:FAP982871 FJX982871:FKL982871 FTT982871:FUH982871 GDP982871:GED982871 GNL982871:GNZ982871 GXH982871:GXV982871 HHD982871:HHR982871 HQZ982871:HRN982871 IAV982871:IBJ982871 IKR982871:ILF982871 IUN982871:IVB982871 JEJ982871:JEX982871 JOF982871:JOT982871 JYB982871:JYP982871 KHX982871:KIL982871 KRT982871:KSH982871 LBP982871:LCD982871 LLL982871:LLZ982871 LVH982871:LVV982871 MFD982871:MFR982871 MOZ982871:MPN982871 MYV982871:MZJ982871 NIR982871:NJF982871 NSN982871:NTB982871 OCJ982871:OCX982871 OMF982871:OMT982871 OWB982871:OWP982871 PFX982871:PGL982871 PPT982871:PQH982871 PZP982871:QAD982871 QJL982871:QJZ982871 QTH982871:QTV982871 RDD982871:RDR982871 RMZ982871:RNN982871 RWV982871:RXJ982871 SGR982871:SHF982871 SQN982871:SRB982871 TAJ982871:TAX982871 TKF982871:TKT982871 TUB982871:TUP982871 UDX982871:UEL982871 UNT982871:UOH982871 UXP982871:UYD982871 VHL982871:VHZ982871 VRH982871:VRV982871 WBD982871:WBR982871 WKZ982871:WLN982871 WUV982871:WVJ982871 VHO982896:VHO982897 IV28:IV30 SR28:SR30 ACN28:ACN30 AMJ28:AMJ30 AWF28:AWF30 BGB28:BGB30 BPX28:BPX30 BZT28:BZT30 CJP28:CJP30 CTL28:CTL30 DDH28:DDH30 DND28:DND30 DWZ28:DWZ30 EGV28:EGV30 EQR28:EQR30 FAN28:FAN30 FKJ28:FKJ30 FUF28:FUF30 GEB28:GEB30 GNX28:GNX30 GXT28:GXT30 HHP28:HHP30 HRL28:HRL30 IBH28:IBH30 ILD28:ILD30 IUZ28:IUZ30 JEV28:JEV30 JOR28:JOR30 JYN28:JYN30 KIJ28:KIJ30 KSF28:KSF30 LCB28:LCB30 LLX28:LLX30 LVT28:LVT30 MFP28:MFP30 MPL28:MPL30 MZH28:MZH30 NJD28:NJD30 NSZ28:NSZ30 OCV28:OCV30 OMR28:OMR30 OWN28:OWN30 PGJ28:PGJ30 PQF28:PQF30 QAB28:QAB30 QJX28:QJX30 QTT28:QTT30 RDP28:RDP30 RNL28:RNL30 RXH28:RXH30 SHD28:SHD30 SQZ28:SQZ30 TAV28:TAV30 TKR28:TKR30 TUN28:TUN30 UEJ28:UEJ30 UOF28:UOF30 UYB28:UYB30 VHX28:VHX30 VRT28:VRT30 WBP28:WBP30 WLL28:WLL30 WVH28:WVH30 T65391:T65393 IV65391:IV65393 SR65391:SR65393 ACN65391:ACN65393 AMJ65391:AMJ65393 AWF65391:AWF65393 BGB65391:BGB65393 BPX65391:BPX65393 BZT65391:BZT65393 CJP65391:CJP65393 CTL65391:CTL65393 DDH65391:DDH65393 DND65391:DND65393 DWZ65391:DWZ65393 EGV65391:EGV65393 EQR65391:EQR65393 FAN65391:FAN65393 FKJ65391:FKJ65393 FUF65391:FUF65393 GEB65391:GEB65393 GNX65391:GNX65393 GXT65391:GXT65393 HHP65391:HHP65393 HRL65391:HRL65393 IBH65391:IBH65393 ILD65391:ILD65393 IUZ65391:IUZ65393 JEV65391:JEV65393 JOR65391:JOR65393 JYN65391:JYN65393 KIJ65391:KIJ65393 KSF65391:KSF65393 LCB65391:LCB65393 LLX65391:LLX65393 LVT65391:LVT65393 MFP65391:MFP65393 MPL65391:MPL65393 MZH65391:MZH65393 NJD65391:NJD65393 NSZ65391:NSZ65393 OCV65391:OCV65393 OMR65391:OMR65393 OWN65391:OWN65393 PGJ65391:PGJ65393 PQF65391:PQF65393 QAB65391:QAB65393 QJX65391:QJX65393 QTT65391:QTT65393 RDP65391:RDP65393 RNL65391:RNL65393 RXH65391:RXH65393 SHD65391:SHD65393 SQZ65391:SQZ65393 TAV65391:TAV65393 TKR65391:TKR65393 TUN65391:TUN65393 UEJ65391:UEJ65393 UOF65391:UOF65393 UYB65391:UYB65393 VHX65391:VHX65393 VRT65391:VRT65393 WBP65391:WBP65393 WLL65391:WLL65393 WVH65391:WVH65393 T130927:T130929 IV130927:IV130929 SR130927:SR130929 ACN130927:ACN130929 AMJ130927:AMJ130929 AWF130927:AWF130929 BGB130927:BGB130929 BPX130927:BPX130929 BZT130927:BZT130929 CJP130927:CJP130929 CTL130927:CTL130929 DDH130927:DDH130929 DND130927:DND130929 DWZ130927:DWZ130929 EGV130927:EGV130929 EQR130927:EQR130929 FAN130927:FAN130929 FKJ130927:FKJ130929 FUF130927:FUF130929 GEB130927:GEB130929 GNX130927:GNX130929 GXT130927:GXT130929 HHP130927:HHP130929 HRL130927:HRL130929 IBH130927:IBH130929 ILD130927:ILD130929 IUZ130927:IUZ130929 JEV130927:JEV130929 JOR130927:JOR130929 JYN130927:JYN130929 KIJ130927:KIJ130929 KSF130927:KSF130929 LCB130927:LCB130929 LLX130927:LLX130929 LVT130927:LVT130929 MFP130927:MFP130929 MPL130927:MPL130929 MZH130927:MZH130929 NJD130927:NJD130929 NSZ130927:NSZ130929 OCV130927:OCV130929 OMR130927:OMR130929 OWN130927:OWN130929 PGJ130927:PGJ130929 PQF130927:PQF130929 QAB130927:QAB130929 QJX130927:QJX130929 QTT130927:QTT130929 RDP130927:RDP130929 RNL130927:RNL130929 RXH130927:RXH130929 SHD130927:SHD130929 SQZ130927:SQZ130929 TAV130927:TAV130929 TKR130927:TKR130929 TUN130927:TUN130929 UEJ130927:UEJ130929 UOF130927:UOF130929 UYB130927:UYB130929 VHX130927:VHX130929 VRT130927:VRT130929 WBP130927:WBP130929 WLL130927:WLL130929 WVH130927:WVH130929 T196463:T196465 IV196463:IV196465 SR196463:SR196465 ACN196463:ACN196465 AMJ196463:AMJ196465 AWF196463:AWF196465 BGB196463:BGB196465 BPX196463:BPX196465 BZT196463:BZT196465 CJP196463:CJP196465 CTL196463:CTL196465 DDH196463:DDH196465 DND196463:DND196465 DWZ196463:DWZ196465 EGV196463:EGV196465 EQR196463:EQR196465 FAN196463:FAN196465 FKJ196463:FKJ196465 FUF196463:FUF196465 GEB196463:GEB196465 GNX196463:GNX196465 GXT196463:GXT196465 HHP196463:HHP196465 HRL196463:HRL196465 IBH196463:IBH196465 ILD196463:ILD196465 IUZ196463:IUZ196465 JEV196463:JEV196465 JOR196463:JOR196465 JYN196463:JYN196465 KIJ196463:KIJ196465 KSF196463:KSF196465 LCB196463:LCB196465 LLX196463:LLX196465 LVT196463:LVT196465 MFP196463:MFP196465 MPL196463:MPL196465 MZH196463:MZH196465 NJD196463:NJD196465 NSZ196463:NSZ196465 OCV196463:OCV196465 OMR196463:OMR196465 OWN196463:OWN196465 PGJ196463:PGJ196465 PQF196463:PQF196465 QAB196463:QAB196465 QJX196463:QJX196465 QTT196463:QTT196465 RDP196463:RDP196465 RNL196463:RNL196465 RXH196463:RXH196465 SHD196463:SHD196465 SQZ196463:SQZ196465 TAV196463:TAV196465 TKR196463:TKR196465 TUN196463:TUN196465 UEJ196463:UEJ196465 UOF196463:UOF196465 UYB196463:UYB196465 VHX196463:VHX196465 VRT196463:VRT196465 WBP196463:WBP196465 WLL196463:WLL196465 WVH196463:WVH196465 T261999:T262001 IV261999:IV262001 SR261999:SR262001 ACN261999:ACN262001 AMJ261999:AMJ262001 AWF261999:AWF262001 BGB261999:BGB262001 BPX261999:BPX262001 BZT261999:BZT262001 CJP261999:CJP262001 CTL261999:CTL262001 DDH261999:DDH262001 DND261999:DND262001 DWZ261999:DWZ262001 EGV261999:EGV262001 EQR261999:EQR262001 FAN261999:FAN262001 FKJ261999:FKJ262001 FUF261999:FUF262001 GEB261999:GEB262001 GNX261999:GNX262001 GXT261999:GXT262001 HHP261999:HHP262001 HRL261999:HRL262001 IBH261999:IBH262001 ILD261999:ILD262001 IUZ261999:IUZ262001 JEV261999:JEV262001 JOR261999:JOR262001 JYN261999:JYN262001 KIJ261999:KIJ262001 KSF261999:KSF262001 LCB261999:LCB262001 LLX261999:LLX262001 LVT261999:LVT262001 MFP261999:MFP262001 MPL261999:MPL262001 MZH261999:MZH262001 NJD261999:NJD262001 NSZ261999:NSZ262001 OCV261999:OCV262001 OMR261999:OMR262001 OWN261999:OWN262001 PGJ261999:PGJ262001 PQF261999:PQF262001 QAB261999:QAB262001 QJX261999:QJX262001 QTT261999:QTT262001 RDP261999:RDP262001 RNL261999:RNL262001 RXH261999:RXH262001 SHD261999:SHD262001 SQZ261999:SQZ262001 TAV261999:TAV262001 TKR261999:TKR262001 TUN261999:TUN262001 UEJ261999:UEJ262001 UOF261999:UOF262001 UYB261999:UYB262001 VHX261999:VHX262001 VRT261999:VRT262001 WBP261999:WBP262001 WLL261999:WLL262001 WVH261999:WVH262001 T327535:T327537 IV327535:IV327537 SR327535:SR327537 ACN327535:ACN327537 AMJ327535:AMJ327537 AWF327535:AWF327537 BGB327535:BGB327537 BPX327535:BPX327537 BZT327535:BZT327537 CJP327535:CJP327537 CTL327535:CTL327537 DDH327535:DDH327537 DND327535:DND327537 DWZ327535:DWZ327537 EGV327535:EGV327537 EQR327535:EQR327537 FAN327535:FAN327537 FKJ327535:FKJ327537 FUF327535:FUF327537 GEB327535:GEB327537 GNX327535:GNX327537 GXT327535:GXT327537 HHP327535:HHP327537 HRL327535:HRL327537 IBH327535:IBH327537 ILD327535:ILD327537 IUZ327535:IUZ327537 JEV327535:JEV327537 JOR327535:JOR327537 JYN327535:JYN327537 KIJ327535:KIJ327537 KSF327535:KSF327537 LCB327535:LCB327537 LLX327535:LLX327537 LVT327535:LVT327537 MFP327535:MFP327537 MPL327535:MPL327537 MZH327535:MZH327537 NJD327535:NJD327537 NSZ327535:NSZ327537 OCV327535:OCV327537 OMR327535:OMR327537 OWN327535:OWN327537 PGJ327535:PGJ327537 PQF327535:PQF327537 QAB327535:QAB327537 QJX327535:QJX327537 QTT327535:QTT327537 RDP327535:RDP327537 RNL327535:RNL327537 RXH327535:RXH327537 SHD327535:SHD327537 SQZ327535:SQZ327537 TAV327535:TAV327537 TKR327535:TKR327537 TUN327535:TUN327537 UEJ327535:UEJ327537 UOF327535:UOF327537 UYB327535:UYB327537 VHX327535:VHX327537 VRT327535:VRT327537 WBP327535:WBP327537 WLL327535:WLL327537 WVH327535:WVH327537 T393071:T393073 IV393071:IV393073 SR393071:SR393073 ACN393071:ACN393073 AMJ393071:AMJ393073 AWF393071:AWF393073 BGB393071:BGB393073 BPX393071:BPX393073 BZT393071:BZT393073 CJP393071:CJP393073 CTL393071:CTL393073 DDH393071:DDH393073 DND393071:DND393073 DWZ393071:DWZ393073 EGV393071:EGV393073 EQR393071:EQR393073 FAN393071:FAN393073 FKJ393071:FKJ393073 FUF393071:FUF393073 GEB393071:GEB393073 GNX393071:GNX393073 GXT393071:GXT393073 HHP393071:HHP393073 HRL393071:HRL393073 IBH393071:IBH393073 ILD393071:ILD393073 IUZ393071:IUZ393073 JEV393071:JEV393073 JOR393071:JOR393073 JYN393071:JYN393073 KIJ393071:KIJ393073 KSF393071:KSF393073 LCB393071:LCB393073 LLX393071:LLX393073 LVT393071:LVT393073 MFP393071:MFP393073 MPL393071:MPL393073 MZH393071:MZH393073 NJD393071:NJD393073 NSZ393071:NSZ393073 OCV393071:OCV393073 OMR393071:OMR393073 OWN393071:OWN393073 PGJ393071:PGJ393073 PQF393071:PQF393073 QAB393071:QAB393073 QJX393071:QJX393073 QTT393071:QTT393073 RDP393071:RDP393073 RNL393071:RNL393073 RXH393071:RXH393073 SHD393071:SHD393073 SQZ393071:SQZ393073 TAV393071:TAV393073 TKR393071:TKR393073 TUN393071:TUN393073 UEJ393071:UEJ393073 UOF393071:UOF393073 UYB393071:UYB393073 VHX393071:VHX393073 VRT393071:VRT393073 WBP393071:WBP393073 WLL393071:WLL393073 WVH393071:WVH393073 T458607:T458609 IV458607:IV458609 SR458607:SR458609 ACN458607:ACN458609 AMJ458607:AMJ458609 AWF458607:AWF458609 BGB458607:BGB458609 BPX458607:BPX458609 BZT458607:BZT458609 CJP458607:CJP458609 CTL458607:CTL458609 DDH458607:DDH458609 DND458607:DND458609 DWZ458607:DWZ458609 EGV458607:EGV458609 EQR458607:EQR458609 FAN458607:FAN458609 FKJ458607:FKJ458609 FUF458607:FUF458609 GEB458607:GEB458609 GNX458607:GNX458609 GXT458607:GXT458609 HHP458607:HHP458609 HRL458607:HRL458609 IBH458607:IBH458609 ILD458607:ILD458609 IUZ458607:IUZ458609 JEV458607:JEV458609 JOR458607:JOR458609 JYN458607:JYN458609 KIJ458607:KIJ458609 KSF458607:KSF458609 LCB458607:LCB458609 LLX458607:LLX458609 LVT458607:LVT458609 MFP458607:MFP458609 MPL458607:MPL458609 MZH458607:MZH458609 NJD458607:NJD458609 NSZ458607:NSZ458609 OCV458607:OCV458609 OMR458607:OMR458609 OWN458607:OWN458609 PGJ458607:PGJ458609 PQF458607:PQF458609 QAB458607:QAB458609 QJX458607:QJX458609 QTT458607:QTT458609 RDP458607:RDP458609 RNL458607:RNL458609 RXH458607:RXH458609 SHD458607:SHD458609 SQZ458607:SQZ458609 TAV458607:TAV458609 TKR458607:TKR458609 TUN458607:TUN458609 UEJ458607:UEJ458609 UOF458607:UOF458609 UYB458607:UYB458609 VHX458607:VHX458609 VRT458607:VRT458609 WBP458607:WBP458609 WLL458607:WLL458609 WVH458607:WVH458609 T524143:T524145 IV524143:IV524145 SR524143:SR524145 ACN524143:ACN524145 AMJ524143:AMJ524145 AWF524143:AWF524145 BGB524143:BGB524145 BPX524143:BPX524145 BZT524143:BZT524145 CJP524143:CJP524145 CTL524143:CTL524145 DDH524143:DDH524145 DND524143:DND524145 DWZ524143:DWZ524145 EGV524143:EGV524145 EQR524143:EQR524145 FAN524143:FAN524145 FKJ524143:FKJ524145 FUF524143:FUF524145 GEB524143:GEB524145 GNX524143:GNX524145 GXT524143:GXT524145 HHP524143:HHP524145 HRL524143:HRL524145 IBH524143:IBH524145 ILD524143:ILD524145 IUZ524143:IUZ524145 JEV524143:JEV524145 JOR524143:JOR524145 JYN524143:JYN524145 KIJ524143:KIJ524145 KSF524143:KSF524145 LCB524143:LCB524145 LLX524143:LLX524145 LVT524143:LVT524145 MFP524143:MFP524145 MPL524143:MPL524145 MZH524143:MZH524145 NJD524143:NJD524145 NSZ524143:NSZ524145 OCV524143:OCV524145 OMR524143:OMR524145 OWN524143:OWN524145 PGJ524143:PGJ524145 PQF524143:PQF524145 QAB524143:QAB524145 QJX524143:QJX524145 QTT524143:QTT524145 RDP524143:RDP524145 RNL524143:RNL524145 RXH524143:RXH524145 SHD524143:SHD524145 SQZ524143:SQZ524145 TAV524143:TAV524145 TKR524143:TKR524145 TUN524143:TUN524145 UEJ524143:UEJ524145 UOF524143:UOF524145 UYB524143:UYB524145 VHX524143:VHX524145 VRT524143:VRT524145 WBP524143:WBP524145 WLL524143:WLL524145 WVH524143:WVH524145 T589679:T589681 IV589679:IV589681 SR589679:SR589681 ACN589679:ACN589681 AMJ589679:AMJ589681 AWF589679:AWF589681 BGB589679:BGB589681 BPX589679:BPX589681 BZT589679:BZT589681 CJP589679:CJP589681 CTL589679:CTL589681 DDH589679:DDH589681 DND589679:DND589681 DWZ589679:DWZ589681 EGV589679:EGV589681 EQR589679:EQR589681 FAN589679:FAN589681 FKJ589679:FKJ589681 FUF589679:FUF589681 GEB589679:GEB589681 GNX589679:GNX589681 GXT589679:GXT589681 HHP589679:HHP589681 HRL589679:HRL589681 IBH589679:IBH589681 ILD589679:ILD589681 IUZ589679:IUZ589681 JEV589679:JEV589681 JOR589679:JOR589681 JYN589679:JYN589681 KIJ589679:KIJ589681 KSF589679:KSF589681 LCB589679:LCB589681 LLX589679:LLX589681 LVT589679:LVT589681 MFP589679:MFP589681 MPL589679:MPL589681 MZH589679:MZH589681 NJD589679:NJD589681 NSZ589679:NSZ589681 OCV589679:OCV589681 OMR589679:OMR589681 OWN589679:OWN589681 PGJ589679:PGJ589681 PQF589679:PQF589681 QAB589679:QAB589681 QJX589679:QJX589681 QTT589679:QTT589681 RDP589679:RDP589681 RNL589679:RNL589681 RXH589679:RXH589681 SHD589679:SHD589681 SQZ589679:SQZ589681 TAV589679:TAV589681 TKR589679:TKR589681 TUN589679:TUN589681 UEJ589679:UEJ589681 UOF589679:UOF589681 UYB589679:UYB589681 VHX589679:VHX589681 VRT589679:VRT589681 WBP589679:WBP589681 WLL589679:WLL589681 WVH589679:WVH589681 T655215:T655217 IV655215:IV655217 SR655215:SR655217 ACN655215:ACN655217 AMJ655215:AMJ655217 AWF655215:AWF655217 BGB655215:BGB655217 BPX655215:BPX655217 BZT655215:BZT655217 CJP655215:CJP655217 CTL655215:CTL655217 DDH655215:DDH655217 DND655215:DND655217 DWZ655215:DWZ655217 EGV655215:EGV655217 EQR655215:EQR655217 FAN655215:FAN655217 FKJ655215:FKJ655217 FUF655215:FUF655217 GEB655215:GEB655217 GNX655215:GNX655217 GXT655215:GXT655217 HHP655215:HHP655217 HRL655215:HRL655217 IBH655215:IBH655217 ILD655215:ILD655217 IUZ655215:IUZ655217 JEV655215:JEV655217 JOR655215:JOR655217 JYN655215:JYN655217 KIJ655215:KIJ655217 KSF655215:KSF655217 LCB655215:LCB655217 LLX655215:LLX655217 LVT655215:LVT655217 MFP655215:MFP655217 MPL655215:MPL655217 MZH655215:MZH655217 NJD655215:NJD655217 NSZ655215:NSZ655217 OCV655215:OCV655217 OMR655215:OMR655217 OWN655215:OWN655217 PGJ655215:PGJ655217 PQF655215:PQF655217 QAB655215:QAB655217 QJX655215:QJX655217 QTT655215:QTT655217 RDP655215:RDP655217 RNL655215:RNL655217 RXH655215:RXH655217 SHD655215:SHD655217 SQZ655215:SQZ655217 TAV655215:TAV655217 TKR655215:TKR655217 TUN655215:TUN655217 UEJ655215:UEJ655217 UOF655215:UOF655217 UYB655215:UYB655217 VHX655215:VHX655217 VRT655215:VRT655217 WBP655215:WBP655217 WLL655215:WLL655217 WVH655215:WVH655217 T720751:T720753 IV720751:IV720753 SR720751:SR720753 ACN720751:ACN720753 AMJ720751:AMJ720753 AWF720751:AWF720753 BGB720751:BGB720753 BPX720751:BPX720753 BZT720751:BZT720753 CJP720751:CJP720753 CTL720751:CTL720753 DDH720751:DDH720753 DND720751:DND720753 DWZ720751:DWZ720753 EGV720751:EGV720753 EQR720751:EQR720753 FAN720751:FAN720753 FKJ720751:FKJ720753 FUF720751:FUF720753 GEB720751:GEB720753 GNX720751:GNX720753 GXT720751:GXT720753 HHP720751:HHP720753 HRL720751:HRL720753 IBH720751:IBH720753 ILD720751:ILD720753 IUZ720751:IUZ720753 JEV720751:JEV720753 JOR720751:JOR720753 JYN720751:JYN720753 KIJ720751:KIJ720753 KSF720751:KSF720753 LCB720751:LCB720753 LLX720751:LLX720753 LVT720751:LVT720753 MFP720751:MFP720753 MPL720751:MPL720753 MZH720751:MZH720753 NJD720751:NJD720753 NSZ720751:NSZ720753 OCV720751:OCV720753 OMR720751:OMR720753 OWN720751:OWN720753 PGJ720751:PGJ720753 PQF720751:PQF720753 QAB720751:QAB720753 QJX720751:QJX720753 QTT720751:QTT720753 RDP720751:RDP720753 RNL720751:RNL720753 RXH720751:RXH720753 SHD720751:SHD720753 SQZ720751:SQZ720753 TAV720751:TAV720753 TKR720751:TKR720753 TUN720751:TUN720753 UEJ720751:UEJ720753 UOF720751:UOF720753 UYB720751:UYB720753 VHX720751:VHX720753 VRT720751:VRT720753 WBP720751:WBP720753 WLL720751:WLL720753 WVH720751:WVH720753 T786287:T786289 IV786287:IV786289 SR786287:SR786289 ACN786287:ACN786289 AMJ786287:AMJ786289 AWF786287:AWF786289 BGB786287:BGB786289 BPX786287:BPX786289 BZT786287:BZT786289 CJP786287:CJP786289 CTL786287:CTL786289 DDH786287:DDH786289 DND786287:DND786289 DWZ786287:DWZ786289 EGV786287:EGV786289 EQR786287:EQR786289 FAN786287:FAN786289 FKJ786287:FKJ786289 FUF786287:FUF786289 GEB786287:GEB786289 GNX786287:GNX786289 GXT786287:GXT786289 HHP786287:HHP786289 HRL786287:HRL786289 IBH786287:IBH786289 ILD786287:ILD786289 IUZ786287:IUZ786289 JEV786287:JEV786289 JOR786287:JOR786289 JYN786287:JYN786289 KIJ786287:KIJ786289 KSF786287:KSF786289 LCB786287:LCB786289 LLX786287:LLX786289 LVT786287:LVT786289 MFP786287:MFP786289 MPL786287:MPL786289 MZH786287:MZH786289 NJD786287:NJD786289 NSZ786287:NSZ786289 OCV786287:OCV786289 OMR786287:OMR786289 OWN786287:OWN786289 PGJ786287:PGJ786289 PQF786287:PQF786289 QAB786287:QAB786289 QJX786287:QJX786289 QTT786287:QTT786289 RDP786287:RDP786289 RNL786287:RNL786289 RXH786287:RXH786289 SHD786287:SHD786289 SQZ786287:SQZ786289 TAV786287:TAV786289 TKR786287:TKR786289 TUN786287:TUN786289 UEJ786287:UEJ786289 UOF786287:UOF786289 UYB786287:UYB786289 VHX786287:VHX786289 VRT786287:VRT786289 WBP786287:WBP786289 WLL786287:WLL786289 WVH786287:WVH786289 T851823:T851825 IV851823:IV851825 SR851823:SR851825 ACN851823:ACN851825 AMJ851823:AMJ851825 AWF851823:AWF851825 BGB851823:BGB851825 BPX851823:BPX851825 BZT851823:BZT851825 CJP851823:CJP851825 CTL851823:CTL851825 DDH851823:DDH851825 DND851823:DND851825 DWZ851823:DWZ851825 EGV851823:EGV851825 EQR851823:EQR851825 FAN851823:FAN851825 FKJ851823:FKJ851825 FUF851823:FUF851825 GEB851823:GEB851825 GNX851823:GNX851825 GXT851823:GXT851825 HHP851823:HHP851825 HRL851823:HRL851825 IBH851823:IBH851825 ILD851823:ILD851825 IUZ851823:IUZ851825 JEV851823:JEV851825 JOR851823:JOR851825 JYN851823:JYN851825 KIJ851823:KIJ851825 KSF851823:KSF851825 LCB851823:LCB851825 LLX851823:LLX851825 LVT851823:LVT851825 MFP851823:MFP851825 MPL851823:MPL851825 MZH851823:MZH851825 NJD851823:NJD851825 NSZ851823:NSZ851825 OCV851823:OCV851825 OMR851823:OMR851825 OWN851823:OWN851825 PGJ851823:PGJ851825 PQF851823:PQF851825 QAB851823:QAB851825 QJX851823:QJX851825 QTT851823:QTT851825 RDP851823:RDP851825 RNL851823:RNL851825 RXH851823:RXH851825 SHD851823:SHD851825 SQZ851823:SQZ851825 TAV851823:TAV851825 TKR851823:TKR851825 TUN851823:TUN851825 UEJ851823:UEJ851825 UOF851823:UOF851825 UYB851823:UYB851825 VHX851823:VHX851825 VRT851823:VRT851825 WBP851823:WBP851825 WLL851823:WLL851825 WVH851823:WVH851825 T917359:T917361 IV917359:IV917361 SR917359:SR917361 ACN917359:ACN917361 AMJ917359:AMJ917361 AWF917359:AWF917361 BGB917359:BGB917361 BPX917359:BPX917361 BZT917359:BZT917361 CJP917359:CJP917361 CTL917359:CTL917361 DDH917359:DDH917361 DND917359:DND917361 DWZ917359:DWZ917361 EGV917359:EGV917361 EQR917359:EQR917361 FAN917359:FAN917361 FKJ917359:FKJ917361 FUF917359:FUF917361 GEB917359:GEB917361 GNX917359:GNX917361 GXT917359:GXT917361 HHP917359:HHP917361 HRL917359:HRL917361 IBH917359:IBH917361 ILD917359:ILD917361 IUZ917359:IUZ917361 JEV917359:JEV917361 JOR917359:JOR917361 JYN917359:JYN917361 KIJ917359:KIJ917361 KSF917359:KSF917361 LCB917359:LCB917361 LLX917359:LLX917361 LVT917359:LVT917361 MFP917359:MFP917361 MPL917359:MPL917361 MZH917359:MZH917361 NJD917359:NJD917361 NSZ917359:NSZ917361 OCV917359:OCV917361 OMR917359:OMR917361 OWN917359:OWN917361 PGJ917359:PGJ917361 PQF917359:PQF917361 QAB917359:QAB917361 QJX917359:QJX917361 QTT917359:QTT917361 RDP917359:RDP917361 RNL917359:RNL917361 RXH917359:RXH917361 SHD917359:SHD917361 SQZ917359:SQZ917361 TAV917359:TAV917361 TKR917359:TKR917361 TUN917359:TUN917361 UEJ917359:UEJ917361 UOF917359:UOF917361 UYB917359:UYB917361 VHX917359:VHX917361 VRT917359:VRT917361 WBP917359:WBP917361 WLL917359:WLL917361 WVH917359:WVH917361 T982895:T982897 IV982895:IV982897 SR982895:SR982897 ACN982895:ACN982897 AMJ982895:AMJ982897 AWF982895:AWF982897 BGB982895:BGB982897 BPX982895:BPX982897 BZT982895:BZT982897 CJP982895:CJP982897 CTL982895:CTL982897 DDH982895:DDH982897 DND982895:DND982897 DWZ982895:DWZ982897 EGV982895:EGV982897 EQR982895:EQR982897 FAN982895:FAN982897 FKJ982895:FKJ982897 FUF982895:FUF982897 GEB982895:GEB982897 GNX982895:GNX982897 GXT982895:GXT982897 HHP982895:HHP982897 HRL982895:HRL982897 IBH982895:IBH982897 ILD982895:ILD982897 IUZ982895:IUZ982897 JEV982895:JEV982897 JOR982895:JOR982897 JYN982895:JYN982897 KIJ982895:KIJ982897 KSF982895:KSF982897 LCB982895:LCB982897 LLX982895:LLX982897 LVT982895:LVT982897 MFP982895:MFP982897 MPL982895:MPL982897 MZH982895:MZH982897 NJD982895:NJD982897 NSZ982895:NSZ982897 OCV982895:OCV982897 OMR982895:OMR982897 OWN982895:OWN982897 PGJ982895:PGJ982897 PQF982895:PQF982897 QAB982895:QAB982897 QJX982895:QJX982897 QTT982895:QTT982897 RDP982895:RDP982897 RNL982895:RNL982897 RXH982895:RXH982897 SHD982895:SHD982897 SQZ982895:SQZ982897 TAV982895:TAV982897 TKR982895:TKR982897 TUN982895:TUN982897 UEJ982895:UEJ982897 UOF982895:UOF982897 UYB982895:UYB982897 VHX982895:VHX982897 VRT982895:VRT982897 WBP982895:WBP982897 WLL982895:WLL982897 WVH982895:WVH982897 VRK982896:VRK982897 H65396:L65403 IN65396:IN65403 SJ65396:SJ65403 ACF65396:ACF65403 AMB65396:AMB65403 AVX65396:AVX65403 BFT65396:BFT65403 BPP65396:BPP65403 BZL65396:BZL65403 CJH65396:CJH65403 CTD65396:CTD65403 DCZ65396:DCZ65403 DMV65396:DMV65403 DWR65396:DWR65403 EGN65396:EGN65403 EQJ65396:EQJ65403 FAF65396:FAF65403 FKB65396:FKB65403 FTX65396:FTX65403 GDT65396:GDT65403 GNP65396:GNP65403 GXL65396:GXL65403 HHH65396:HHH65403 HRD65396:HRD65403 IAZ65396:IAZ65403 IKV65396:IKV65403 IUR65396:IUR65403 JEN65396:JEN65403 JOJ65396:JOJ65403 JYF65396:JYF65403 KIB65396:KIB65403 KRX65396:KRX65403 LBT65396:LBT65403 LLP65396:LLP65403 LVL65396:LVL65403 MFH65396:MFH65403 MPD65396:MPD65403 MYZ65396:MYZ65403 NIV65396:NIV65403 NSR65396:NSR65403 OCN65396:OCN65403 OMJ65396:OMJ65403 OWF65396:OWF65403 PGB65396:PGB65403 PPX65396:PPX65403 PZT65396:PZT65403 QJP65396:QJP65403 QTL65396:QTL65403 RDH65396:RDH65403 RND65396:RND65403 RWZ65396:RWZ65403 SGV65396:SGV65403 SQR65396:SQR65403 TAN65396:TAN65403 TKJ65396:TKJ65403 TUF65396:TUF65403 UEB65396:UEB65403 UNX65396:UNX65403 UXT65396:UXT65403 VHP65396:VHP65403 VRL65396:VRL65403 WBH65396:WBH65403 WLD65396:WLD65403 WUZ65396:WUZ65403 H130932:L130939 IN130932:IN130939 SJ130932:SJ130939 ACF130932:ACF130939 AMB130932:AMB130939 AVX130932:AVX130939 BFT130932:BFT130939 BPP130932:BPP130939 BZL130932:BZL130939 CJH130932:CJH130939 CTD130932:CTD130939 DCZ130932:DCZ130939 DMV130932:DMV130939 DWR130932:DWR130939 EGN130932:EGN130939 EQJ130932:EQJ130939 FAF130932:FAF130939 FKB130932:FKB130939 FTX130932:FTX130939 GDT130932:GDT130939 GNP130932:GNP130939 GXL130932:GXL130939 HHH130932:HHH130939 HRD130932:HRD130939 IAZ130932:IAZ130939 IKV130932:IKV130939 IUR130932:IUR130939 JEN130932:JEN130939 JOJ130932:JOJ130939 JYF130932:JYF130939 KIB130932:KIB130939 KRX130932:KRX130939 LBT130932:LBT130939 LLP130932:LLP130939 LVL130932:LVL130939 MFH130932:MFH130939 MPD130932:MPD130939 MYZ130932:MYZ130939 NIV130932:NIV130939 NSR130932:NSR130939 OCN130932:OCN130939 OMJ130932:OMJ130939 OWF130932:OWF130939 PGB130932:PGB130939 PPX130932:PPX130939 PZT130932:PZT130939 QJP130932:QJP130939 QTL130932:QTL130939 RDH130932:RDH130939 RND130932:RND130939 RWZ130932:RWZ130939 SGV130932:SGV130939 SQR130932:SQR130939 TAN130932:TAN130939 TKJ130932:TKJ130939 TUF130932:TUF130939 UEB130932:UEB130939 UNX130932:UNX130939 UXT130932:UXT130939 VHP130932:VHP130939 VRL130932:VRL130939 WBH130932:WBH130939 WLD130932:WLD130939 WUZ130932:WUZ130939 H196468:L196475 IN196468:IN196475 SJ196468:SJ196475 ACF196468:ACF196475 AMB196468:AMB196475 AVX196468:AVX196475 BFT196468:BFT196475 BPP196468:BPP196475 BZL196468:BZL196475 CJH196468:CJH196475 CTD196468:CTD196475 DCZ196468:DCZ196475 DMV196468:DMV196475 DWR196468:DWR196475 EGN196468:EGN196475 EQJ196468:EQJ196475 FAF196468:FAF196475 FKB196468:FKB196475 FTX196468:FTX196475 GDT196468:GDT196475 GNP196468:GNP196475 GXL196468:GXL196475 HHH196468:HHH196475 HRD196468:HRD196475 IAZ196468:IAZ196475 IKV196468:IKV196475 IUR196468:IUR196475 JEN196468:JEN196475 JOJ196468:JOJ196475 JYF196468:JYF196475 KIB196468:KIB196475 KRX196468:KRX196475 LBT196468:LBT196475 LLP196468:LLP196475 LVL196468:LVL196475 MFH196468:MFH196475 MPD196468:MPD196475 MYZ196468:MYZ196475 NIV196468:NIV196475 NSR196468:NSR196475 OCN196468:OCN196475 OMJ196468:OMJ196475 OWF196468:OWF196475 PGB196468:PGB196475 PPX196468:PPX196475 PZT196468:PZT196475 QJP196468:QJP196475 QTL196468:QTL196475 RDH196468:RDH196475 RND196468:RND196475 RWZ196468:RWZ196475 SGV196468:SGV196475 SQR196468:SQR196475 TAN196468:TAN196475 TKJ196468:TKJ196475 TUF196468:TUF196475 UEB196468:UEB196475 UNX196468:UNX196475 UXT196468:UXT196475 VHP196468:VHP196475 VRL196468:VRL196475 WBH196468:WBH196475 WLD196468:WLD196475 WUZ196468:WUZ196475 H262004:L262011 IN262004:IN262011 SJ262004:SJ262011 ACF262004:ACF262011 AMB262004:AMB262011 AVX262004:AVX262011 BFT262004:BFT262011 BPP262004:BPP262011 BZL262004:BZL262011 CJH262004:CJH262011 CTD262004:CTD262011 DCZ262004:DCZ262011 DMV262004:DMV262011 DWR262004:DWR262011 EGN262004:EGN262011 EQJ262004:EQJ262011 FAF262004:FAF262011 FKB262004:FKB262011 FTX262004:FTX262011 GDT262004:GDT262011 GNP262004:GNP262011 GXL262004:GXL262011 HHH262004:HHH262011 HRD262004:HRD262011 IAZ262004:IAZ262011 IKV262004:IKV262011 IUR262004:IUR262011 JEN262004:JEN262011 JOJ262004:JOJ262011 JYF262004:JYF262011 KIB262004:KIB262011 KRX262004:KRX262011 LBT262004:LBT262011 LLP262004:LLP262011 LVL262004:LVL262011 MFH262004:MFH262011 MPD262004:MPD262011 MYZ262004:MYZ262011 NIV262004:NIV262011 NSR262004:NSR262011 OCN262004:OCN262011 OMJ262004:OMJ262011 OWF262004:OWF262011 PGB262004:PGB262011 PPX262004:PPX262011 PZT262004:PZT262011 QJP262004:QJP262011 QTL262004:QTL262011 RDH262004:RDH262011 RND262004:RND262011 RWZ262004:RWZ262011 SGV262004:SGV262011 SQR262004:SQR262011 TAN262004:TAN262011 TKJ262004:TKJ262011 TUF262004:TUF262011 UEB262004:UEB262011 UNX262004:UNX262011 UXT262004:UXT262011 VHP262004:VHP262011 VRL262004:VRL262011 WBH262004:WBH262011 WLD262004:WLD262011 WUZ262004:WUZ262011 H327540:L327547 IN327540:IN327547 SJ327540:SJ327547 ACF327540:ACF327547 AMB327540:AMB327547 AVX327540:AVX327547 BFT327540:BFT327547 BPP327540:BPP327547 BZL327540:BZL327547 CJH327540:CJH327547 CTD327540:CTD327547 DCZ327540:DCZ327547 DMV327540:DMV327547 DWR327540:DWR327547 EGN327540:EGN327547 EQJ327540:EQJ327547 FAF327540:FAF327547 FKB327540:FKB327547 FTX327540:FTX327547 GDT327540:GDT327547 GNP327540:GNP327547 GXL327540:GXL327547 HHH327540:HHH327547 HRD327540:HRD327547 IAZ327540:IAZ327547 IKV327540:IKV327547 IUR327540:IUR327547 JEN327540:JEN327547 JOJ327540:JOJ327547 JYF327540:JYF327547 KIB327540:KIB327547 KRX327540:KRX327547 LBT327540:LBT327547 LLP327540:LLP327547 LVL327540:LVL327547 MFH327540:MFH327547 MPD327540:MPD327547 MYZ327540:MYZ327547 NIV327540:NIV327547 NSR327540:NSR327547 OCN327540:OCN327547 OMJ327540:OMJ327547 OWF327540:OWF327547 PGB327540:PGB327547 PPX327540:PPX327547 PZT327540:PZT327547 QJP327540:QJP327547 QTL327540:QTL327547 RDH327540:RDH327547 RND327540:RND327547 RWZ327540:RWZ327547 SGV327540:SGV327547 SQR327540:SQR327547 TAN327540:TAN327547 TKJ327540:TKJ327547 TUF327540:TUF327547 UEB327540:UEB327547 UNX327540:UNX327547 UXT327540:UXT327547 VHP327540:VHP327547 VRL327540:VRL327547 WBH327540:WBH327547 WLD327540:WLD327547 WUZ327540:WUZ327547 H393076:L393083 IN393076:IN393083 SJ393076:SJ393083 ACF393076:ACF393083 AMB393076:AMB393083 AVX393076:AVX393083 BFT393076:BFT393083 BPP393076:BPP393083 BZL393076:BZL393083 CJH393076:CJH393083 CTD393076:CTD393083 DCZ393076:DCZ393083 DMV393076:DMV393083 DWR393076:DWR393083 EGN393076:EGN393083 EQJ393076:EQJ393083 FAF393076:FAF393083 FKB393076:FKB393083 FTX393076:FTX393083 GDT393076:GDT393083 GNP393076:GNP393083 GXL393076:GXL393083 HHH393076:HHH393083 HRD393076:HRD393083 IAZ393076:IAZ393083 IKV393076:IKV393083 IUR393076:IUR393083 JEN393076:JEN393083 JOJ393076:JOJ393083 JYF393076:JYF393083 KIB393076:KIB393083 KRX393076:KRX393083 LBT393076:LBT393083 LLP393076:LLP393083 LVL393076:LVL393083 MFH393076:MFH393083 MPD393076:MPD393083 MYZ393076:MYZ393083 NIV393076:NIV393083 NSR393076:NSR393083 OCN393076:OCN393083 OMJ393076:OMJ393083 OWF393076:OWF393083 PGB393076:PGB393083 PPX393076:PPX393083 PZT393076:PZT393083 QJP393076:QJP393083 QTL393076:QTL393083 RDH393076:RDH393083 RND393076:RND393083 RWZ393076:RWZ393083 SGV393076:SGV393083 SQR393076:SQR393083 TAN393076:TAN393083 TKJ393076:TKJ393083 TUF393076:TUF393083 UEB393076:UEB393083 UNX393076:UNX393083 UXT393076:UXT393083 VHP393076:VHP393083 VRL393076:VRL393083 WBH393076:WBH393083 WLD393076:WLD393083 WUZ393076:WUZ393083 H458612:L458619 IN458612:IN458619 SJ458612:SJ458619 ACF458612:ACF458619 AMB458612:AMB458619 AVX458612:AVX458619 BFT458612:BFT458619 BPP458612:BPP458619 BZL458612:BZL458619 CJH458612:CJH458619 CTD458612:CTD458619 DCZ458612:DCZ458619 DMV458612:DMV458619 DWR458612:DWR458619 EGN458612:EGN458619 EQJ458612:EQJ458619 FAF458612:FAF458619 FKB458612:FKB458619 FTX458612:FTX458619 GDT458612:GDT458619 GNP458612:GNP458619 GXL458612:GXL458619 HHH458612:HHH458619 HRD458612:HRD458619 IAZ458612:IAZ458619 IKV458612:IKV458619 IUR458612:IUR458619 JEN458612:JEN458619 JOJ458612:JOJ458619 JYF458612:JYF458619 KIB458612:KIB458619 KRX458612:KRX458619 LBT458612:LBT458619 LLP458612:LLP458619 LVL458612:LVL458619 MFH458612:MFH458619 MPD458612:MPD458619 MYZ458612:MYZ458619 NIV458612:NIV458619 NSR458612:NSR458619 OCN458612:OCN458619 OMJ458612:OMJ458619 OWF458612:OWF458619 PGB458612:PGB458619 PPX458612:PPX458619 PZT458612:PZT458619 QJP458612:QJP458619 QTL458612:QTL458619 RDH458612:RDH458619 RND458612:RND458619 RWZ458612:RWZ458619 SGV458612:SGV458619 SQR458612:SQR458619 TAN458612:TAN458619 TKJ458612:TKJ458619 TUF458612:TUF458619 UEB458612:UEB458619 UNX458612:UNX458619 UXT458612:UXT458619 VHP458612:VHP458619 VRL458612:VRL458619 WBH458612:WBH458619 WLD458612:WLD458619 WUZ458612:WUZ458619 H524148:L524155 IN524148:IN524155 SJ524148:SJ524155 ACF524148:ACF524155 AMB524148:AMB524155 AVX524148:AVX524155 BFT524148:BFT524155 BPP524148:BPP524155 BZL524148:BZL524155 CJH524148:CJH524155 CTD524148:CTD524155 DCZ524148:DCZ524155 DMV524148:DMV524155 DWR524148:DWR524155 EGN524148:EGN524155 EQJ524148:EQJ524155 FAF524148:FAF524155 FKB524148:FKB524155 FTX524148:FTX524155 GDT524148:GDT524155 GNP524148:GNP524155 GXL524148:GXL524155 HHH524148:HHH524155 HRD524148:HRD524155 IAZ524148:IAZ524155 IKV524148:IKV524155 IUR524148:IUR524155 JEN524148:JEN524155 JOJ524148:JOJ524155 JYF524148:JYF524155 KIB524148:KIB524155 KRX524148:KRX524155 LBT524148:LBT524155 LLP524148:LLP524155 LVL524148:LVL524155 MFH524148:MFH524155 MPD524148:MPD524155 MYZ524148:MYZ524155 NIV524148:NIV524155 NSR524148:NSR524155 OCN524148:OCN524155 OMJ524148:OMJ524155 OWF524148:OWF524155 PGB524148:PGB524155 PPX524148:PPX524155 PZT524148:PZT524155 QJP524148:QJP524155 QTL524148:QTL524155 RDH524148:RDH524155 RND524148:RND524155 RWZ524148:RWZ524155 SGV524148:SGV524155 SQR524148:SQR524155 TAN524148:TAN524155 TKJ524148:TKJ524155 TUF524148:TUF524155 UEB524148:UEB524155 UNX524148:UNX524155 UXT524148:UXT524155 VHP524148:VHP524155 VRL524148:VRL524155 WBH524148:WBH524155 WLD524148:WLD524155 WUZ524148:WUZ524155 H589684:L589691 IN589684:IN589691 SJ589684:SJ589691 ACF589684:ACF589691 AMB589684:AMB589691 AVX589684:AVX589691 BFT589684:BFT589691 BPP589684:BPP589691 BZL589684:BZL589691 CJH589684:CJH589691 CTD589684:CTD589691 DCZ589684:DCZ589691 DMV589684:DMV589691 DWR589684:DWR589691 EGN589684:EGN589691 EQJ589684:EQJ589691 FAF589684:FAF589691 FKB589684:FKB589691 FTX589684:FTX589691 GDT589684:GDT589691 GNP589684:GNP589691 GXL589684:GXL589691 HHH589684:HHH589691 HRD589684:HRD589691 IAZ589684:IAZ589691 IKV589684:IKV589691 IUR589684:IUR589691 JEN589684:JEN589691 JOJ589684:JOJ589691 JYF589684:JYF589691 KIB589684:KIB589691 KRX589684:KRX589691 LBT589684:LBT589691 LLP589684:LLP589691 LVL589684:LVL589691 MFH589684:MFH589691 MPD589684:MPD589691 MYZ589684:MYZ589691 NIV589684:NIV589691 NSR589684:NSR589691 OCN589684:OCN589691 OMJ589684:OMJ589691 OWF589684:OWF589691 PGB589684:PGB589691 PPX589684:PPX589691 PZT589684:PZT589691 QJP589684:QJP589691 QTL589684:QTL589691 RDH589684:RDH589691 RND589684:RND589691 RWZ589684:RWZ589691 SGV589684:SGV589691 SQR589684:SQR589691 TAN589684:TAN589691 TKJ589684:TKJ589691 TUF589684:TUF589691 UEB589684:UEB589691 UNX589684:UNX589691 UXT589684:UXT589691 VHP589684:VHP589691 VRL589684:VRL589691 WBH589684:WBH589691 WLD589684:WLD589691 WUZ589684:WUZ589691 H655220:L655227 IN655220:IN655227 SJ655220:SJ655227 ACF655220:ACF655227 AMB655220:AMB655227 AVX655220:AVX655227 BFT655220:BFT655227 BPP655220:BPP655227 BZL655220:BZL655227 CJH655220:CJH655227 CTD655220:CTD655227 DCZ655220:DCZ655227 DMV655220:DMV655227 DWR655220:DWR655227 EGN655220:EGN655227 EQJ655220:EQJ655227 FAF655220:FAF655227 FKB655220:FKB655227 FTX655220:FTX655227 GDT655220:GDT655227 GNP655220:GNP655227 GXL655220:GXL655227 HHH655220:HHH655227 HRD655220:HRD655227 IAZ655220:IAZ655227 IKV655220:IKV655227 IUR655220:IUR655227 JEN655220:JEN655227 JOJ655220:JOJ655227 JYF655220:JYF655227 KIB655220:KIB655227 KRX655220:KRX655227 LBT655220:LBT655227 LLP655220:LLP655227 LVL655220:LVL655227 MFH655220:MFH655227 MPD655220:MPD655227 MYZ655220:MYZ655227 NIV655220:NIV655227 NSR655220:NSR655227 OCN655220:OCN655227 OMJ655220:OMJ655227 OWF655220:OWF655227 PGB655220:PGB655227 PPX655220:PPX655227 PZT655220:PZT655227 QJP655220:QJP655227 QTL655220:QTL655227 RDH655220:RDH655227 RND655220:RND655227 RWZ655220:RWZ655227 SGV655220:SGV655227 SQR655220:SQR655227 TAN655220:TAN655227 TKJ655220:TKJ655227 TUF655220:TUF655227 UEB655220:UEB655227 UNX655220:UNX655227 UXT655220:UXT655227 VHP655220:VHP655227 VRL655220:VRL655227 WBH655220:WBH655227 WLD655220:WLD655227 WUZ655220:WUZ655227 H720756:L720763 IN720756:IN720763 SJ720756:SJ720763 ACF720756:ACF720763 AMB720756:AMB720763 AVX720756:AVX720763 BFT720756:BFT720763 BPP720756:BPP720763 BZL720756:BZL720763 CJH720756:CJH720763 CTD720756:CTD720763 DCZ720756:DCZ720763 DMV720756:DMV720763 DWR720756:DWR720763 EGN720756:EGN720763 EQJ720756:EQJ720763 FAF720756:FAF720763 FKB720756:FKB720763 FTX720756:FTX720763 GDT720756:GDT720763 GNP720756:GNP720763 GXL720756:GXL720763 HHH720756:HHH720763 HRD720756:HRD720763 IAZ720756:IAZ720763 IKV720756:IKV720763 IUR720756:IUR720763 JEN720756:JEN720763 JOJ720756:JOJ720763 JYF720756:JYF720763 KIB720756:KIB720763 KRX720756:KRX720763 LBT720756:LBT720763 LLP720756:LLP720763 LVL720756:LVL720763 MFH720756:MFH720763 MPD720756:MPD720763 MYZ720756:MYZ720763 NIV720756:NIV720763 NSR720756:NSR720763 OCN720756:OCN720763 OMJ720756:OMJ720763 OWF720756:OWF720763 PGB720756:PGB720763 PPX720756:PPX720763 PZT720756:PZT720763 QJP720756:QJP720763 QTL720756:QTL720763 RDH720756:RDH720763 RND720756:RND720763 RWZ720756:RWZ720763 SGV720756:SGV720763 SQR720756:SQR720763 TAN720756:TAN720763 TKJ720756:TKJ720763 TUF720756:TUF720763 UEB720756:UEB720763 UNX720756:UNX720763 UXT720756:UXT720763 VHP720756:VHP720763 VRL720756:VRL720763 WBH720756:WBH720763 WLD720756:WLD720763 WUZ720756:WUZ720763 H786292:L786299 IN786292:IN786299 SJ786292:SJ786299 ACF786292:ACF786299 AMB786292:AMB786299 AVX786292:AVX786299 BFT786292:BFT786299 BPP786292:BPP786299 BZL786292:BZL786299 CJH786292:CJH786299 CTD786292:CTD786299 DCZ786292:DCZ786299 DMV786292:DMV786299 DWR786292:DWR786299 EGN786292:EGN786299 EQJ786292:EQJ786299 FAF786292:FAF786299 FKB786292:FKB786299 FTX786292:FTX786299 GDT786292:GDT786299 GNP786292:GNP786299 GXL786292:GXL786299 HHH786292:HHH786299 HRD786292:HRD786299 IAZ786292:IAZ786299 IKV786292:IKV786299 IUR786292:IUR786299 JEN786292:JEN786299 JOJ786292:JOJ786299 JYF786292:JYF786299 KIB786292:KIB786299 KRX786292:KRX786299 LBT786292:LBT786299 LLP786292:LLP786299 LVL786292:LVL786299 MFH786292:MFH786299 MPD786292:MPD786299 MYZ786292:MYZ786299 NIV786292:NIV786299 NSR786292:NSR786299 OCN786292:OCN786299 OMJ786292:OMJ786299 OWF786292:OWF786299 PGB786292:PGB786299 PPX786292:PPX786299 PZT786292:PZT786299 QJP786292:QJP786299 QTL786292:QTL786299 RDH786292:RDH786299 RND786292:RND786299 RWZ786292:RWZ786299 SGV786292:SGV786299 SQR786292:SQR786299 TAN786292:TAN786299 TKJ786292:TKJ786299 TUF786292:TUF786299 UEB786292:UEB786299 UNX786292:UNX786299 UXT786292:UXT786299 VHP786292:VHP786299 VRL786292:VRL786299 WBH786292:WBH786299 WLD786292:WLD786299 WUZ786292:WUZ786299 H851828:L851835 IN851828:IN851835 SJ851828:SJ851835 ACF851828:ACF851835 AMB851828:AMB851835 AVX851828:AVX851835 BFT851828:BFT851835 BPP851828:BPP851835 BZL851828:BZL851835 CJH851828:CJH851835 CTD851828:CTD851835 DCZ851828:DCZ851835 DMV851828:DMV851835 DWR851828:DWR851835 EGN851828:EGN851835 EQJ851828:EQJ851835 FAF851828:FAF851835 FKB851828:FKB851835 FTX851828:FTX851835 GDT851828:GDT851835 GNP851828:GNP851835 GXL851828:GXL851835 HHH851828:HHH851835 HRD851828:HRD851835 IAZ851828:IAZ851835 IKV851828:IKV851835 IUR851828:IUR851835 JEN851828:JEN851835 JOJ851828:JOJ851835 JYF851828:JYF851835 KIB851828:KIB851835 KRX851828:KRX851835 LBT851828:LBT851835 LLP851828:LLP851835 LVL851828:LVL851835 MFH851828:MFH851835 MPD851828:MPD851835 MYZ851828:MYZ851835 NIV851828:NIV851835 NSR851828:NSR851835 OCN851828:OCN851835 OMJ851828:OMJ851835 OWF851828:OWF851835 PGB851828:PGB851835 PPX851828:PPX851835 PZT851828:PZT851835 QJP851828:QJP851835 QTL851828:QTL851835 RDH851828:RDH851835 RND851828:RND851835 RWZ851828:RWZ851835 SGV851828:SGV851835 SQR851828:SQR851835 TAN851828:TAN851835 TKJ851828:TKJ851835 TUF851828:TUF851835 UEB851828:UEB851835 UNX851828:UNX851835 UXT851828:UXT851835 VHP851828:VHP851835 VRL851828:VRL851835 WBH851828:WBH851835 WLD851828:WLD851835 WUZ851828:WUZ851835 H917364:L917371 IN917364:IN917371 SJ917364:SJ917371 ACF917364:ACF917371 AMB917364:AMB917371 AVX917364:AVX917371 BFT917364:BFT917371 BPP917364:BPP917371 BZL917364:BZL917371 CJH917364:CJH917371 CTD917364:CTD917371 DCZ917364:DCZ917371 DMV917364:DMV917371 DWR917364:DWR917371 EGN917364:EGN917371 EQJ917364:EQJ917371 FAF917364:FAF917371 FKB917364:FKB917371 FTX917364:FTX917371 GDT917364:GDT917371 GNP917364:GNP917371 GXL917364:GXL917371 HHH917364:HHH917371 HRD917364:HRD917371 IAZ917364:IAZ917371 IKV917364:IKV917371 IUR917364:IUR917371 JEN917364:JEN917371 JOJ917364:JOJ917371 JYF917364:JYF917371 KIB917364:KIB917371 KRX917364:KRX917371 LBT917364:LBT917371 LLP917364:LLP917371 LVL917364:LVL917371 MFH917364:MFH917371 MPD917364:MPD917371 MYZ917364:MYZ917371 NIV917364:NIV917371 NSR917364:NSR917371 OCN917364:OCN917371 OMJ917364:OMJ917371 OWF917364:OWF917371 PGB917364:PGB917371 PPX917364:PPX917371 PZT917364:PZT917371 QJP917364:QJP917371 QTL917364:QTL917371 RDH917364:RDH917371 RND917364:RND917371 RWZ917364:RWZ917371 SGV917364:SGV917371 SQR917364:SQR917371 TAN917364:TAN917371 TKJ917364:TKJ917371 TUF917364:TUF917371 UEB917364:UEB917371 UNX917364:UNX917371 UXT917364:UXT917371 VHP917364:VHP917371 VRL917364:VRL917371 WBH917364:WBH917371 WLD917364:WLD917371 WUZ917364:WUZ917371 H982900:L982907 IN982900:IN982907 SJ982900:SJ982907 ACF982900:ACF982907 AMB982900:AMB982907 AVX982900:AVX982907 BFT982900:BFT982907 BPP982900:BPP982907 BZL982900:BZL982907 CJH982900:CJH982907 CTD982900:CTD982907 DCZ982900:DCZ982907 DMV982900:DMV982907 DWR982900:DWR982907 EGN982900:EGN982907 EQJ982900:EQJ982907 FAF982900:FAF982907 FKB982900:FKB982907 FTX982900:FTX982907 GDT982900:GDT982907 GNP982900:GNP982907 GXL982900:GXL982907 HHH982900:HHH982907 HRD982900:HRD982907 IAZ982900:IAZ982907 IKV982900:IKV982907 IUR982900:IUR982907 JEN982900:JEN982907 JOJ982900:JOJ982907 JYF982900:JYF982907 KIB982900:KIB982907 KRX982900:KRX982907 LBT982900:LBT982907 LLP982900:LLP982907 LVL982900:LVL982907 MFH982900:MFH982907 MPD982900:MPD982907 MYZ982900:MYZ982907 NIV982900:NIV982907 NSR982900:NSR982907 OCN982900:OCN982907 OMJ982900:OMJ982907 OWF982900:OWF982907 PGB982900:PGB982907 PPX982900:PPX982907 PZT982900:PZT982907 QJP982900:QJP982907 QTL982900:QTL982907 RDH982900:RDH982907 RND982900:RND982907 RWZ982900:RWZ982907 SGV982900:SGV982907 SQR982900:SQR982907 TAN982900:TAN982907 TKJ982900:TKJ982907 TUF982900:TUF982907 UEB982900:UEB982907 UNX982900:UNX982907 UXT982900:UXT982907 VHP982900:VHP982907 VRL982900:VRL982907 WBH982900:WBH982907 WLD982900:WLD982907 WUZ982900:WUZ982907 WBG982896:WBG982897 V65396:V65403 IX65396:IX65403 ST65396:ST65403 ACP65396:ACP65403 AML65396:AML65403 AWH65396:AWH65403 BGD65396:BGD65403 BPZ65396:BPZ65403 BZV65396:BZV65403 CJR65396:CJR65403 CTN65396:CTN65403 DDJ65396:DDJ65403 DNF65396:DNF65403 DXB65396:DXB65403 EGX65396:EGX65403 EQT65396:EQT65403 FAP65396:FAP65403 FKL65396:FKL65403 FUH65396:FUH65403 GED65396:GED65403 GNZ65396:GNZ65403 GXV65396:GXV65403 HHR65396:HHR65403 HRN65396:HRN65403 IBJ65396:IBJ65403 ILF65396:ILF65403 IVB65396:IVB65403 JEX65396:JEX65403 JOT65396:JOT65403 JYP65396:JYP65403 KIL65396:KIL65403 KSH65396:KSH65403 LCD65396:LCD65403 LLZ65396:LLZ65403 LVV65396:LVV65403 MFR65396:MFR65403 MPN65396:MPN65403 MZJ65396:MZJ65403 NJF65396:NJF65403 NTB65396:NTB65403 OCX65396:OCX65403 OMT65396:OMT65403 OWP65396:OWP65403 PGL65396:PGL65403 PQH65396:PQH65403 QAD65396:QAD65403 QJZ65396:QJZ65403 QTV65396:QTV65403 RDR65396:RDR65403 RNN65396:RNN65403 RXJ65396:RXJ65403 SHF65396:SHF65403 SRB65396:SRB65403 TAX65396:TAX65403 TKT65396:TKT65403 TUP65396:TUP65403 UEL65396:UEL65403 UOH65396:UOH65403 UYD65396:UYD65403 VHZ65396:VHZ65403 VRV65396:VRV65403 WBR65396:WBR65403 WLN65396:WLN65403 WVJ65396:WVJ65403 V130932:V130939 IX130932:IX130939 ST130932:ST130939 ACP130932:ACP130939 AML130932:AML130939 AWH130932:AWH130939 BGD130932:BGD130939 BPZ130932:BPZ130939 BZV130932:BZV130939 CJR130932:CJR130939 CTN130932:CTN130939 DDJ130932:DDJ130939 DNF130932:DNF130939 DXB130932:DXB130939 EGX130932:EGX130939 EQT130932:EQT130939 FAP130932:FAP130939 FKL130932:FKL130939 FUH130932:FUH130939 GED130932:GED130939 GNZ130932:GNZ130939 GXV130932:GXV130939 HHR130932:HHR130939 HRN130932:HRN130939 IBJ130932:IBJ130939 ILF130932:ILF130939 IVB130932:IVB130939 JEX130932:JEX130939 JOT130932:JOT130939 JYP130932:JYP130939 KIL130932:KIL130939 KSH130932:KSH130939 LCD130932:LCD130939 LLZ130932:LLZ130939 LVV130932:LVV130939 MFR130932:MFR130939 MPN130932:MPN130939 MZJ130932:MZJ130939 NJF130932:NJF130939 NTB130932:NTB130939 OCX130932:OCX130939 OMT130932:OMT130939 OWP130932:OWP130939 PGL130932:PGL130939 PQH130932:PQH130939 QAD130932:QAD130939 QJZ130932:QJZ130939 QTV130932:QTV130939 RDR130932:RDR130939 RNN130932:RNN130939 RXJ130932:RXJ130939 SHF130932:SHF130939 SRB130932:SRB130939 TAX130932:TAX130939 TKT130932:TKT130939 TUP130932:TUP130939 UEL130932:UEL130939 UOH130932:UOH130939 UYD130932:UYD130939 VHZ130932:VHZ130939 VRV130932:VRV130939 WBR130932:WBR130939 WLN130932:WLN130939 WVJ130932:WVJ130939 V196468:V196475 IX196468:IX196475 ST196468:ST196475 ACP196468:ACP196475 AML196468:AML196475 AWH196468:AWH196475 BGD196468:BGD196475 BPZ196468:BPZ196475 BZV196468:BZV196475 CJR196468:CJR196475 CTN196468:CTN196475 DDJ196468:DDJ196475 DNF196468:DNF196475 DXB196468:DXB196475 EGX196468:EGX196475 EQT196468:EQT196475 FAP196468:FAP196475 FKL196468:FKL196475 FUH196468:FUH196475 GED196468:GED196475 GNZ196468:GNZ196475 GXV196468:GXV196475 HHR196468:HHR196475 HRN196468:HRN196475 IBJ196468:IBJ196475 ILF196468:ILF196475 IVB196468:IVB196475 JEX196468:JEX196475 JOT196468:JOT196475 JYP196468:JYP196475 KIL196468:KIL196475 KSH196468:KSH196475 LCD196468:LCD196475 LLZ196468:LLZ196475 LVV196468:LVV196475 MFR196468:MFR196475 MPN196468:MPN196475 MZJ196468:MZJ196475 NJF196468:NJF196475 NTB196468:NTB196475 OCX196468:OCX196475 OMT196468:OMT196475 OWP196468:OWP196475 PGL196468:PGL196475 PQH196468:PQH196475 QAD196468:QAD196475 QJZ196468:QJZ196475 QTV196468:QTV196475 RDR196468:RDR196475 RNN196468:RNN196475 RXJ196468:RXJ196475 SHF196468:SHF196475 SRB196468:SRB196475 TAX196468:TAX196475 TKT196468:TKT196475 TUP196468:TUP196475 UEL196468:UEL196475 UOH196468:UOH196475 UYD196468:UYD196475 VHZ196468:VHZ196475 VRV196468:VRV196475 WBR196468:WBR196475 WLN196468:WLN196475 WVJ196468:WVJ196475 V262004:V262011 IX262004:IX262011 ST262004:ST262011 ACP262004:ACP262011 AML262004:AML262011 AWH262004:AWH262011 BGD262004:BGD262011 BPZ262004:BPZ262011 BZV262004:BZV262011 CJR262004:CJR262011 CTN262004:CTN262011 DDJ262004:DDJ262011 DNF262004:DNF262011 DXB262004:DXB262011 EGX262004:EGX262011 EQT262004:EQT262011 FAP262004:FAP262011 FKL262004:FKL262011 FUH262004:FUH262011 GED262004:GED262011 GNZ262004:GNZ262011 GXV262004:GXV262011 HHR262004:HHR262011 HRN262004:HRN262011 IBJ262004:IBJ262011 ILF262004:ILF262011 IVB262004:IVB262011 JEX262004:JEX262011 JOT262004:JOT262011 JYP262004:JYP262011 KIL262004:KIL262011 KSH262004:KSH262011 LCD262004:LCD262011 LLZ262004:LLZ262011 LVV262004:LVV262011 MFR262004:MFR262011 MPN262004:MPN262011 MZJ262004:MZJ262011 NJF262004:NJF262011 NTB262004:NTB262011 OCX262004:OCX262011 OMT262004:OMT262011 OWP262004:OWP262011 PGL262004:PGL262011 PQH262004:PQH262011 QAD262004:QAD262011 QJZ262004:QJZ262011 QTV262004:QTV262011 RDR262004:RDR262011 RNN262004:RNN262011 RXJ262004:RXJ262011 SHF262004:SHF262011 SRB262004:SRB262011 TAX262004:TAX262011 TKT262004:TKT262011 TUP262004:TUP262011 UEL262004:UEL262011 UOH262004:UOH262011 UYD262004:UYD262011 VHZ262004:VHZ262011 VRV262004:VRV262011 WBR262004:WBR262011 WLN262004:WLN262011 WVJ262004:WVJ262011 V327540:V327547 IX327540:IX327547 ST327540:ST327547 ACP327540:ACP327547 AML327540:AML327547 AWH327540:AWH327547 BGD327540:BGD327547 BPZ327540:BPZ327547 BZV327540:BZV327547 CJR327540:CJR327547 CTN327540:CTN327547 DDJ327540:DDJ327547 DNF327540:DNF327547 DXB327540:DXB327547 EGX327540:EGX327547 EQT327540:EQT327547 FAP327540:FAP327547 FKL327540:FKL327547 FUH327540:FUH327547 GED327540:GED327547 GNZ327540:GNZ327547 GXV327540:GXV327547 HHR327540:HHR327547 HRN327540:HRN327547 IBJ327540:IBJ327547 ILF327540:ILF327547 IVB327540:IVB327547 JEX327540:JEX327547 JOT327540:JOT327547 JYP327540:JYP327547 KIL327540:KIL327547 KSH327540:KSH327547 LCD327540:LCD327547 LLZ327540:LLZ327547 LVV327540:LVV327547 MFR327540:MFR327547 MPN327540:MPN327547 MZJ327540:MZJ327547 NJF327540:NJF327547 NTB327540:NTB327547 OCX327540:OCX327547 OMT327540:OMT327547 OWP327540:OWP327547 PGL327540:PGL327547 PQH327540:PQH327547 QAD327540:QAD327547 QJZ327540:QJZ327547 QTV327540:QTV327547 RDR327540:RDR327547 RNN327540:RNN327547 RXJ327540:RXJ327547 SHF327540:SHF327547 SRB327540:SRB327547 TAX327540:TAX327547 TKT327540:TKT327547 TUP327540:TUP327547 UEL327540:UEL327547 UOH327540:UOH327547 UYD327540:UYD327547 VHZ327540:VHZ327547 VRV327540:VRV327547 WBR327540:WBR327547 WLN327540:WLN327547 WVJ327540:WVJ327547 V393076:V393083 IX393076:IX393083 ST393076:ST393083 ACP393076:ACP393083 AML393076:AML393083 AWH393076:AWH393083 BGD393076:BGD393083 BPZ393076:BPZ393083 BZV393076:BZV393083 CJR393076:CJR393083 CTN393076:CTN393083 DDJ393076:DDJ393083 DNF393076:DNF393083 DXB393076:DXB393083 EGX393076:EGX393083 EQT393076:EQT393083 FAP393076:FAP393083 FKL393076:FKL393083 FUH393076:FUH393083 GED393076:GED393083 GNZ393076:GNZ393083 GXV393076:GXV393083 HHR393076:HHR393083 HRN393076:HRN393083 IBJ393076:IBJ393083 ILF393076:ILF393083 IVB393076:IVB393083 JEX393076:JEX393083 JOT393076:JOT393083 JYP393076:JYP393083 KIL393076:KIL393083 KSH393076:KSH393083 LCD393076:LCD393083 LLZ393076:LLZ393083 LVV393076:LVV393083 MFR393076:MFR393083 MPN393076:MPN393083 MZJ393076:MZJ393083 NJF393076:NJF393083 NTB393076:NTB393083 OCX393076:OCX393083 OMT393076:OMT393083 OWP393076:OWP393083 PGL393076:PGL393083 PQH393076:PQH393083 QAD393076:QAD393083 QJZ393076:QJZ393083 QTV393076:QTV393083 RDR393076:RDR393083 RNN393076:RNN393083 RXJ393076:RXJ393083 SHF393076:SHF393083 SRB393076:SRB393083 TAX393076:TAX393083 TKT393076:TKT393083 TUP393076:TUP393083 UEL393076:UEL393083 UOH393076:UOH393083 UYD393076:UYD393083 VHZ393076:VHZ393083 VRV393076:VRV393083 WBR393076:WBR393083 WLN393076:WLN393083 WVJ393076:WVJ393083 V458612:V458619 IX458612:IX458619 ST458612:ST458619 ACP458612:ACP458619 AML458612:AML458619 AWH458612:AWH458619 BGD458612:BGD458619 BPZ458612:BPZ458619 BZV458612:BZV458619 CJR458612:CJR458619 CTN458612:CTN458619 DDJ458612:DDJ458619 DNF458612:DNF458619 DXB458612:DXB458619 EGX458612:EGX458619 EQT458612:EQT458619 FAP458612:FAP458619 FKL458612:FKL458619 FUH458612:FUH458619 GED458612:GED458619 GNZ458612:GNZ458619 GXV458612:GXV458619 HHR458612:HHR458619 HRN458612:HRN458619 IBJ458612:IBJ458619 ILF458612:ILF458619 IVB458612:IVB458619 JEX458612:JEX458619 JOT458612:JOT458619 JYP458612:JYP458619 KIL458612:KIL458619 KSH458612:KSH458619 LCD458612:LCD458619 LLZ458612:LLZ458619 LVV458612:LVV458619 MFR458612:MFR458619 MPN458612:MPN458619 MZJ458612:MZJ458619 NJF458612:NJF458619 NTB458612:NTB458619 OCX458612:OCX458619 OMT458612:OMT458619 OWP458612:OWP458619 PGL458612:PGL458619 PQH458612:PQH458619 QAD458612:QAD458619 QJZ458612:QJZ458619 QTV458612:QTV458619 RDR458612:RDR458619 RNN458612:RNN458619 RXJ458612:RXJ458619 SHF458612:SHF458619 SRB458612:SRB458619 TAX458612:TAX458619 TKT458612:TKT458619 TUP458612:TUP458619 UEL458612:UEL458619 UOH458612:UOH458619 UYD458612:UYD458619 VHZ458612:VHZ458619 VRV458612:VRV458619 WBR458612:WBR458619 WLN458612:WLN458619 WVJ458612:WVJ458619 V524148:V524155 IX524148:IX524155 ST524148:ST524155 ACP524148:ACP524155 AML524148:AML524155 AWH524148:AWH524155 BGD524148:BGD524155 BPZ524148:BPZ524155 BZV524148:BZV524155 CJR524148:CJR524155 CTN524148:CTN524155 DDJ524148:DDJ524155 DNF524148:DNF524155 DXB524148:DXB524155 EGX524148:EGX524155 EQT524148:EQT524155 FAP524148:FAP524155 FKL524148:FKL524155 FUH524148:FUH524155 GED524148:GED524155 GNZ524148:GNZ524155 GXV524148:GXV524155 HHR524148:HHR524155 HRN524148:HRN524155 IBJ524148:IBJ524155 ILF524148:ILF524155 IVB524148:IVB524155 JEX524148:JEX524155 JOT524148:JOT524155 JYP524148:JYP524155 KIL524148:KIL524155 KSH524148:KSH524155 LCD524148:LCD524155 LLZ524148:LLZ524155 LVV524148:LVV524155 MFR524148:MFR524155 MPN524148:MPN524155 MZJ524148:MZJ524155 NJF524148:NJF524155 NTB524148:NTB524155 OCX524148:OCX524155 OMT524148:OMT524155 OWP524148:OWP524155 PGL524148:PGL524155 PQH524148:PQH524155 QAD524148:QAD524155 QJZ524148:QJZ524155 QTV524148:QTV524155 RDR524148:RDR524155 RNN524148:RNN524155 RXJ524148:RXJ524155 SHF524148:SHF524155 SRB524148:SRB524155 TAX524148:TAX524155 TKT524148:TKT524155 TUP524148:TUP524155 UEL524148:UEL524155 UOH524148:UOH524155 UYD524148:UYD524155 VHZ524148:VHZ524155 VRV524148:VRV524155 WBR524148:WBR524155 WLN524148:WLN524155 WVJ524148:WVJ524155 V589684:V589691 IX589684:IX589691 ST589684:ST589691 ACP589684:ACP589691 AML589684:AML589691 AWH589684:AWH589691 BGD589684:BGD589691 BPZ589684:BPZ589691 BZV589684:BZV589691 CJR589684:CJR589691 CTN589684:CTN589691 DDJ589684:DDJ589691 DNF589684:DNF589691 DXB589684:DXB589691 EGX589684:EGX589691 EQT589684:EQT589691 FAP589684:FAP589691 FKL589684:FKL589691 FUH589684:FUH589691 GED589684:GED589691 GNZ589684:GNZ589691 GXV589684:GXV589691 HHR589684:HHR589691 HRN589684:HRN589691 IBJ589684:IBJ589691 ILF589684:ILF589691 IVB589684:IVB589691 JEX589684:JEX589691 JOT589684:JOT589691 JYP589684:JYP589691 KIL589684:KIL589691 KSH589684:KSH589691 LCD589684:LCD589691 LLZ589684:LLZ589691 LVV589684:LVV589691 MFR589684:MFR589691 MPN589684:MPN589691 MZJ589684:MZJ589691 NJF589684:NJF589691 NTB589684:NTB589691 OCX589684:OCX589691 OMT589684:OMT589691 OWP589684:OWP589691 PGL589684:PGL589691 PQH589684:PQH589691 QAD589684:QAD589691 QJZ589684:QJZ589691 QTV589684:QTV589691 RDR589684:RDR589691 RNN589684:RNN589691 RXJ589684:RXJ589691 SHF589684:SHF589691 SRB589684:SRB589691 TAX589684:TAX589691 TKT589684:TKT589691 TUP589684:TUP589691 UEL589684:UEL589691 UOH589684:UOH589691 UYD589684:UYD589691 VHZ589684:VHZ589691 VRV589684:VRV589691 WBR589684:WBR589691 WLN589684:WLN589691 WVJ589684:WVJ589691 V655220:V655227 IX655220:IX655227 ST655220:ST655227 ACP655220:ACP655227 AML655220:AML655227 AWH655220:AWH655227 BGD655220:BGD655227 BPZ655220:BPZ655227 BZV655220:BZV655227 CJR655220:CJR655227 CTN655220:CTN655227 DDJ655220:DDJ655227 DNF655220:DNF655227 DXB655220:DXB655227 EGX655220:EGX655227 EQT655220:EQT655227 FAP655220:FAP655227 FKL655220:FKL655227 FUH655220:FUH655227 GED655220:GED655227 GNZ655220:GNZ655227 GXV655220:GXV655227 HHR655220:HHR655227 HRN655220:HRN655227 IBJ655220:IBJ655227 ILF655220:ILF655227 IVB655220:IVB655227 JEX655220:JEX655227 JOT655220:JOT655227 JYP655220:JYP655227 KIL655220:KIL655227 KSH655220:KSH655227 LCD655220:LCD655227 LLZ655220:LLZ655227 LVV655220:LVV655227 MFR655220:MFR655227 MPN655220:MPN655227 MZJ655220:MZJ655227 NJF655220:NJF655227 NTB655220:NTB655227 OCX655220:OCX655227 OMT655220:OMT655227 OWP655220:OWP655227 PGL655220:PGL655227 PQH655220:PQH655227 QAD655220:QAD655227 QJZ655220:QJZ655227 QTV655220:QTV655227 RDR655220:RDR655227 RNN655220:RNN655227 RXJ655220:RXJ655227 SHF655220:SHF655227 SRB655220:SRB655227 TAX655220:TAX655227 TKT655220:TKT655227 TUP655220:TUP655227 UEL655220:UEL655227 UOH655220:UOH655227 UYD655220:UYD655227 VHZ655220:VHZ655227 VRV655220:VRV655227 WBR655220:WBR655227 WLN655220:WLN655227 WVJ655220:WVJ655227 V720756:V720763 IX720756:IX720763 ST720756:ST720763 ACP720756:ACP720763 AML720756:AML720763 AWH720756:AWH720763 BGD720756:BGD720763 BPZ720756:BPZ720763 BZV720756:BZV720763 CJR720756:CJR720763 CTN720756:CTN720763 DDJ720756:DDJ720763 DNF720756:DNF720763 DXB720756:DXB720763 EGX720756:EGX720763 EQT720756:EQT720763 FAP720756:FAP720763 FKL720756:FKL720763 FUH720756:FUH720763 GED720756:GED720763 GNZ720756:GNZ720763 GXV720756:GXV720763 HHR720756:HHR720763 HRN720756:HRN720763 IBJ720756:IBJ720763 ILF720756:ILF720763 IVB720756:IVB720763 JEX720756:JEX720763 JOT720756:JOT720763 JYP720756:JYP720763 KIL720756:KIL720763 KSH720756:KSH720763 LCD720756:LCD720763 LLZ720756:LLZ720763 LVV720756:LVV720763 MFR720756:MFR720763 MPN720756:MPN720763 MZJ720756:MZJ720763 NJF720756:NJF720763 NTB720756:NTB720763 OCX720756:OCX720763 OMT720756:OMT720763 OWP720756:OWP720763 PGL720756:PGL720763 PQH720756:PQH720763 QAD720756:QAD720763 QJZ720756:QJZ720763 QTV720756:QTV720763 RDR720756:RDR720763 RNN720756:RNN720763 RXJ720756:RXJ720763 SHF720756:SHF720763 SRB720756:SRB720763 TAX720756:TAX720763 TKT720756:TKT720763 TUP720756:TUP720763 UEL720756:UEL720763 UOH720756:UOH720763 UYD720756:UYD720763 VHZ720756:VHZ720763 VRV720756:VRV720763 WBR720756:WBR720763 WLN720756:WLN720763 WVJ720756:WVJ720763 V786292:V786299 IX786292:IX786299 ST786292:ST786299 ACP786292:ACP786299 AML786292:AML786299 AWH786292:AWH786299 BGD786292:BGD786299 BPZ786292:BPZ786299 BZV786292:BZV786299 CJR786292:CJR786299 CTN786292:CTN786299 DDJ786292:DDJ786299 DNF786292:DNF786299 DXB786292:DXB786299 EGX786292:EGX786299 EQT786292:EQT786299 FAP786292:FAP786299 FKL786292:FKL786299 FUH786292:FUH786299 GED786292:GED786299 GNZ786292:GNZ786299 GXV786292:GXV786299 HHR786292:HHR786299 HRN786292:HRN786299 IBJ786292:IBJ786299 ILF786292:ILF786299 IVB786292:IVB786299 JEX786292:JEX786299 JOT786292:JOT786299 JYP786292:JYP786299 KIL786292:KIL786299 KSH786292:KSH786299 LCD786292:LCD786299 LLZ786292:LLZ786299 LVV786292:LVV786299 MFR786292:MFR786299 MPN786292:MPN786299 MZJ786292:MZJ786299 NJF786292:NJF786299 NTB786292:NTB786299 OCX786292:OCX786299 OMT786292:OMT786299 OWP786292:OWP786299 PGL786292:PGL786299 PQH786292:PQH786299 QAD786292:QAD786299 QJZ786292:QJZ786299 QTV786292:QTV786299 RDR786292:RDR786299 RNN786292:RNN786299 RXJ786292:RXJ786299 SHF786292:SHF786299 SRB786292:SRB786299 TAX786292:TAX786299 TKT786292:TKT786299 TUP786292:TUP786299 UEL786292:UEL786299 UOH786292:UOH786299 UYD786292:UYD786299 VHZ786292:VHZ786299 VRV786292:VRV786299 WBR786292:WBR786299 WLN786292:WLN786299 WVJ786292:WVJ786299 V851828:V851835 IX851828:IX851835 ST851828:ST851835 ACP851828:ACP851835 AML851828:AML851835 AWH851828:AWH851835 BGD851828:BGD851835 BPZ851828:BPZ851835 BZV851828:BZV851835 CJR851828:CJR851835 CTN851828:CTN851835 DDJ851828:DDJ851835 DNF851828:DNF851835 DXB851828:DXB851835 EGX851828:EGX851835 EQT851828:EQT851835 FAP851828:FAP851835 FKL851828:FKL851835 FUH851828:FUH851835 GED851828:GED851835 GNZ851828:GNZ851835 GXV851828:GXV851835 HHR851828:HHR851835 HRN851828:HRN851835 IBJ851828:IBJ851835 ILF851828:ILF851835 IVB851828:IVB851835 JEX851828:JEX851835 JOT851828:JOT851835 JYP851828:JYP851835 KIL851828:KIL851835 KSH851828:KSH851835 LCD851828:LCD851835 LLZ851828:LLZ851835 LVV851828:LVV851835 MFR851828:MFR851835 MPN851828:MPN851835 MZJ851828:MZJ851835 NJF851828:NJF851835 NTB851828:NTB851835 OCX851828:OCX851835 OMT851828:OMT851835 OWP851828:OWP851835 PGL851828:PGL851835 PQH851828:PQH851835 QAD851828:QAD851835 QJZ851828:QJZ851835 QTV851828:QTV851835 RDR851828:RDR851835 RNN851828:RNN851835 RXJ851828:RXJ851835 SHF851828:SHF851835 SRB851828:SRB851835 TAX851828:TAX851835 TKT851828:TKT851835 TUP851828:TUP851835 UEL851828:UEL851835 UOH851828:UOH851835 UYD851828:UYD851835 VHZ851828:VHZ851835 VRV851828:VRV851835 WBR851828:WBR851835 WLN851828:WLN851835 WVJ851828:WVJ851835 V917364:V917371 IX917364:IX917371 ST917364:ST917371 ACP917364:ACP917371 AML917364:AML917371 AWH917364:AWH917371 BGD917364:BGD917371 BPZ917364:BPZ917371 BZV917364:BZV917371 CJR917364:CJR917371 CTN917364:CTN917371 DDJ917364:DDJ917371 DNF917364:DNF917371 DXB917364:DXB917371 EGX917364:EGX917371 EQT917364:EQT917371 FAP917364:FAP917371 FKL917364:FKL917371 FUH917364:FUH917371 GED917364:GED917371 GNZ917364:GNZ917371 GXV917364:GXV917371 HHR917364:HHR917371 HRN917364:HRN917371 IBJ917364:IBJ917371 ILF917364:ILF917371 IVB917364:IVB917371 JEX917364:JEX917371 JOT917364:JOT917371 JYP917364:JYP917371 KIL917364:KIL917371 KSH917364:KSH917371 LCD917364:LCD917371 LLZ917364:LLZ917371 LVV917364:LVV917371 MFR917364:MFR917371 MPN917364:MPN917371 MZJ917364:MZJ917371 NJF917364:NJF917371 NTB917364:NTB917371 OCX917364:OCX917371 OMT917364:OMT917371 OWP917364:OWP917371 PGL917364:PGL917371 PQH917364:PQH917371 QAD917364:QAD917371 QJZ917364:QJZ917371 QTV917364:QTV917371 RDR917364:RDR917371 RNN917364:RNN917371 RXJ917364:RXJ917371 SHF917364:SHF917371 SRB917364:SRB917371 TAX917364:TAX917371 TKT917364:TKT917371 TUP917364:TUP917371 UEL917364:UEL917371 UOH917364:UOH917371 UYD917364:UYD917371 VHZ917364:VHZ917371 VRV917364:VRV917371 WBR917364:WBR917371 WLN917364:WLN917371 WVJ917364:WVJ917371 V982900:V982907 IX982900:IX982907 ST982900:ST982907 ACP982900:ACP982907 AML982900:AML982907 AWH982900:AWH982907 BGD982900:BGD982907 BPZ982900:BPZ982907 BZV982900:BZV982907 CJR982900:CJR982907 CTN982900:CTN982907 DDJ982900:DDJ982907 DNF982900:DNF982907 DXB982900:DXB982907 EGX982900:EGX982907 EQT982900:EQT982907 FAP982900:FAP982907 FKL982900:FKL982907 FUH982900:FUH982907 GED982900:GED982907 GNZ982900:GNZ982907 GXV982900:GXV982907 HHR982900:HHR982907 HRN982900:HRN982907 IBJ982900:IBJ982907 ILF982900:ILF982907 IVB982900:IVB982907 JEX982900:JEX982907 JOT982900:JOT982907 JYP982900:JYP982907 KIL982900:KIL982907 KSH982900:KSH982907 LCD982900:LCD982907 LLZ982900:LLZ982907 LVV982900:LVV982907 MFR982900:MFR982907 MPN982900:MPN982907 MZJ982900:MZJ982907 NJF982900:NJF982907 NTB982900:NTB982907 OCX982900:OCX982907 OMT982900:OMT982907 OWP982900:OWP982907 PGL982900:PGL982907 PQH982900:PQH982907 QAD982900:QAD982907 QJZ982900:QJZ982907 QTV982900:QTV982907 RDR982900:RDR982907 RNN982900:RNN982907 RXJ982900:RXJ982907 SHF982900:SHF982907 SRB982900:SRB982907 TAX982900:TAX982907 TKT982900:TKT982907 TUP982900:TUP982907 UEL982900:UEL982907 UOH982900:UOH982907 UYD982900:UYD982907 VHZ982900:VHZ982907 VRV982900:VRV982907 WBR982900:WBR982907 WLN982900:WLN982907 WVJ982900:WVJ982907 WUY982896:WUY982897 H65371:S65374 IN65371:IU65374 SJ65371:SQ65374 ACF65371:ACM65374 AMB65371:AMI65374 AVX65371:AWE65374 BFT65371:BGA65374 BPP65371:BPW65374 BZL65371:BZS65374 CJH65371:CJO65374 CTD65371:CTK65374 DCZ65371:DDG65374 DMV65371:DNC65374 DWR65371:DWY65374 EGN65371:EGU65374 EQJ65371:EQQ65374 FAF65371:FAM65374 FKB65371:FKI65374 FTX65371:FUE65374 GDT65371:GEA65374 GNP65371:GNW65374 GXL65371:GXS65374 HHH65371:HHO65374 HRD65371:HRK65374 IAZ65371:IBG65374 IKV65371:ILC65374 IUR65371:IUY65374 JEN65371:JEU65374 JOJ65371:JOQ65374 JYF65371:JYM65374 KIB65371:KII65374 KRX65371:KSE65374 LBT65371:LCA65374 LLP65371:LLW65374 LVL65371:LVS65374 MFH65371:MFO65374 MPD65371:MPK65374 MYZ65371:MZG65374 NIV65371:NJC65374 NSR65371:NSY65374 OCN65371:OCU65374 OMJ65371:OMQ65374 OWF65371:OWM65374 PGB65371:PGI65374 PPX65371:PQE65374 PZT65371:QAA65374 QJP65371:QJW65374 QTL65371:QTS65374 RDH65371:RDO65374 RND65371:RNK65374 RWZ65371:RXG65374 SGV65371:SHC65374 SQR65371:SQY65374 TAN65371:TAU65374 TKJ65371:TKQ65374 TUF65371:TUM65374 UEB65371:UEI65374 UNX65371:UOE65374 UXT65371:UYA65374 VHP65371:VHW65374 VRL65371:VRS65374 WBH65371:WBO65374 WLD65371:WLK65374 WUZ65371:WVG65374 H130907:S130910 IN130907:IU130910 SJ130907:SQ130910 ACF130907:ACM130910 AMB130907:AMI130910 AVX130907:AWE130910 BFT130907:BGA130910 BPP130907:BPW130910 BZL130907:BZS130910 CJH130907:CJO130910 CTD130907:CTK130910 DCZ130907:DDG130910 DMV130907:DNC130910 DWR130907:DWY130910 EGN130907:EGU130910 EQJ130907:EQQ130910 FAF130907:FAM130910 FKB130907:FKI130910 FTX130907:FUE130910 GDT130907:GEA130910 GNP130907:GNW130910 GXL130907:GXS130910 HHH130907:HHO130910 HRD130907:HRK130910 IAZ130907:IBG130910 IKV130907:ILC130910 IUR130907:IUY130910 JEN130907:JEU130910 JOJ130907:JOQ130910 JYF130907:JYM130910 KIB130907:KII130910 KRX130907:KSE130910 LBT130907:LCA130910 LLP130907:LLW130910 LVL130907:LVS130910 MFH130907:MFO130910 MPD130907:MPK130910 MYZ130907:MZG130910 NIV130907:NJC130910 NSR130907:NSY130910 OCN130907:OCU130910 OMJ130907:OMQ130910 OWF130907:OWM130910 PGB130907:PGI130910 PPX130907:PQE130910 PZT130907:QAA130910 QJP130907:QJW130910 QTL130907:QTS130910 RDH130907:RDO130910 RND130907:RNK130910 RWZ130907:RXG130910 SGV130907:SHC130910 SQR130907:SQY130910 TAN130907:TAU130910 TKJ130907:TKQ130910 TUF130907:TUM130910 UEB130907:UEI130910 UNX130907:UOE130910 UXT130907:UYA130910 VHP130907:VHW130910 VRL130907:VRS130910 WBH130907:WBO130910 WLD130907:WLK130910 WUZ130907:WVG130910 H196443:S196446 IN196443:IU196446 SJ196443:SQ196446 ACF196443:ACM196446 AMB196443:AMI196446 AVX196443:AWE196446 BFT196443:BGA196446 BPP196443:BPW196446 BZL196443:BZS196446 CJH196443:CJO196446 CTD196443:CTK196446 DCZ196443:DDG196446 DMV196443:DNC196446 DWR196443:DWY196446 EGN196443:EGU196446 EQJ196443:EQQ196446 FAF196443:FAM196446 FKB196443:FKI196446 FTX196443:FUE196446 GDT196443:GEA196446 GNP196443:GNW196446 GXL196443:GXS196446 HHH196443:HHO196446 HRD196443:HRK196446 IAZ196443:IBG196446 IKV196443:ILC196446 IUR196443:IUY196446 JEN196443:JEU196446 JOJ196443:JOQ196446 JYF196443:JYM196446 KIB196443:KII196446 KRX196443:KSE196446 LBT196443:LCA196446 LLP196443:LLW196446 LVL196443:LVS196446 MFH196443:MFO196446 MPD196443:MPK196446 MYZ196443:MZG196446 NIV196443:NJC196446 NSR196443:NSY196446 OCN196443:OCU196446 OMJ196443:OMQ196446 OWF196443:OWM196446 PGB196443:PGI196446 PPX196443:PQE196446 PZT196443:QAA196446 QJP196443:QJW196446 QTL196443:QTS196446 RDH196443:RDO196446 RND196443:RNK196446 RWZ196443:RXG196446 SGV196443:SHC196446 SQR196443:SQY196446 TAN196443:TAU196446 TKJ196443:TKQ196446 TUF196443:TUM196446 UEB196443:UEI196446 UNX196443:UOE196446 UXT196443:UYA196446 VHP196443:VHW196446 VRL196443:VRS196446 WBH196443:WBO196446 WLD196443:WLK196446 WUZ196443:WVG196446 H261979:S261982 IN261979:IU261982 SJ261979:SQ261982 ACF261979:ACM261982 AMB261979:AMI261982 AVX261979:AWE261982 BFT261979:BGA261982 BPP261979:BPW261982 BZL261979:BZS261982 CJH261979:CJO261982 CTD261979:CTK261982 DCZ261979:DDG261982 DMV261979:DNC261982 DWR261979:DWY261982 EGN261979:EGU261982 EQJ261979:EQQ261982 FAF261979:FAM261982 FKB261979:FKI261982 FTX261979:FUE261982 GDT261979:GEA261982 GNP261979:GNW261982 GXL261979:GXS261982 HHH261979:HHO261982 HRD261979:HRK261982 IAZ261979:IBG261982 IKV261979:ILC261982 IUR261979:IUY261982 JEN261979:JEU261982 JOJ261979:JOQ261982 JYF261979:JYM261982 KIB261979:KII261982 KRX261979:KSE261982 LBT261979:LCA261982 LLP261979:LLW261982 LVL261979:LVS261982 MFH261979:MFO261982 MPD261979:MPK261982 MYZ261979:MZG261982 NIV261979:NJC261982 NSR261979:NSY261982 OCN261979:OCU261982 OMJ261979:OMQ261982 OWF261979:OWM261982 PGB261979:PGI261982 PPX261979:PQE261982 PZT261979:QAA261982 QJP261979:QJW261982 QTL261979:QTS261982 RDH261979:RDO261982 RND261979:RNK261982 RWZ261979:RXG261982 SGV261979:SHC261982 SQR261979:SQY261982 TAN261979:TAU261982 TKJ261979:TKQ261982 TUF261979:TUM261982 UEB261979:UEI261982 UNX261979:UOE261982 UXT261979:UYA261982 VHP261979:VHW261982 VRL261979:VRS261982 WBH261979:WBO261982 WLD261979:WLK261982 WUZ261979:WVG261982 H327515:S327518 IN327515:IU327518 SJ327515:SQ327518 ACF327515:ACM327518 AMB327515:AMI327518 AVX327515:AWE327518 BFT327515:BGA327518 BPP327515:BPW327518 BZL327515:BZS327518 CJH327515:CJO327518 CTD327515:CTK327518 DCZ327515:DDG327518 DMV327515:DNC327518 DWR327515:DWY327518 EGN327515:EGU327518 EQJ327515:EQQ327518 FAF327515:FAM327518 FKB327515:FKI327518 FTX327515:FUE327518 GDT327515:GEA327518 GNP327515:GNW327518 GXL327515:GXS327518 HHH327515:HHO327518 HRD327515:HRK327518 IAZ327515:IBG327518 IKV327515:ILC327518 IUR327515:IUY327518 JEN327515:JEU327518 JOJ327515:JOQ327518 JYF327515:JYM327518 KIB327515:KII327518 KRX327515:KSE327518 LBT327515:LCA327518 LLP327515:LLW327518 LVL327515:LVS327518 MFH327515:MFO327518 MPD327515:MPK327518 MYZ327515:MZG327518 NIV327515:NJC327518 NSR327515:NSY327518 OCN327515:OCU327518 OMJ327515:OMQ327518 OWF327515:OWM327518 PGB327515:PGI327518 PPX327515:PQE327518 PZT327515:QAA327518 QJP327515:QJW327518 QTL327515:QTS327518 RDH327515:RDO327518 RND327515:RNK327518 RWZ327515:RXG327518 SGV327515:SHC327518 SQR327515:SQY327518 TAN327515:TAU327518 TKJ327515:TKQ327518 TUF327515:TUM327518 UEB327515:UEI327518 UNX327515:UOE327518 UXT327515:UYA327518 VHP327515:VHW327518 VRL327515:VRS327518 WBH327515:WBO327518 WLD327515:WLK327518 WUZ327515:WVG327518 H393051:S393054 IN393051:IU393054 SJ393051:SQ393054 ACF393051:ACM393054 AMB393051:AMI393054 AVX393051:AWE393054 BFT393051:BGA393054 BPP393051:BPW393054 BZL393051:BZS393054 CJH393051:CJO393054 CTD393051:CTK393054 DCZ393051:DDG393054 DMV393051:DNC393054 DWR393051:DWY393054 EGN393051:EGU393054 EQJ393051:EQQ393054 FAF393051:FAM393054 FKB393051:FKI393054 FTX393051:FUE393054 GDT393051:GEA393054 GNP393051:GNW393054 GXL393051:GXS393054 HHH393051:HHO393054 HRD393051:HRK393054 IAZ393051:IBG393054 IKV393051:ILC393054 IUR393051:IUY393054 JEN393051:JEU393054 JOJ393051:JOQ393054 JYF393051:JYM393054 KIB393051:KII393054 KRX393051:KSE393054 LBT393051:LCA393054 LLP393051:LLW393054 LVL393051:LVS393054 MFH393051:MFO393054 MPD393051:MPK393054 MYZ393051:MZG393054 NIV393051:NJC393054 NSR393051:NSY393054 OCN393051:OCU393054 OMJ393051:OMQ393054 OWF393051:OWM393054 PGB393051:PGI393054 PPX393051:PQE393054 PZT393051:QAA393054 QJP393051:QJW393054 QTL393051:QTS393054 RDH393051:RDO393054 RND393051:RNK393054 RWZ393051:RXG393054 SGV393051:SHC393054 SQR393051:SQY393054 TAN393051:TAU393054 TKJ393051:TKQ393054 TUF393051:TUM393054 UEB393051:UEI393054 UNX393051:UOE393054 UXT393051:UYA393054 VHP393051:VHW393054 VRL393051:VRS393054 WBH393051:WBO393054 WLD393051:WLK393054 WUZ393051:WVG393054 H458587:S458590 IN458587:IU458590 SJ458587:SQ458590 ACF458587:ACM458590 AMB458587:AMI458590 AVX458587:AWE458590 BFT458587:BGA458590 BPP458587:BPW458590 BZL458587:BZS458590 CJH458587:CJO458590 CTD458587:CTK458590 DCZ458587:DDG458590 DMV458587:DNC458590 DWR458587:DWY458590 EGN458587:EGU458590 EQJ458587:EQQ458590 FAF458587:FAM458590 FKB458587:FKI458590 FTX458587:FUE458590 GDT458587:GEA458590 GNP458587:GNW458590 GXL458587:GXS458590 HHH458587:HHO458590 HRD458587:HRK458590 IAZ458587:IBG458590 IKV458587:ILC458590 IUR458587:IUY458590 JEN458587:JEU458590 JOJ458587:JOQ458590 JYF458587:JYM458590 KIB458587:KII458590 KRX458587:KSE458590 LBT458587:LCA458590 LLP458587:LLW458590 LVL458587:LVS458590 MFH458587:MFO458590 MPD458587:MPK458590 MYZ458587:MZG458590 NIV458587:NJC458590 NSR458587:NSY458590 OCN458587:OCU458590 OMJ458587:OMQ458590 OWF458587:OWM458590 PGB458587:PGI458590 PPX458587:PQE458590 PZT458587:QAA458590 QJP458587:QJW458590 QTL458587:QTS458590 RDH458587:RDO458590 RND458587:RNK458590 RWZ458587:RXG458590 SGV458587:SHC458590 SQR458587:SQY458590 TAN458587:TAU458590 TKJ458587:TKQ458590 TUF458587:TUM458590 UEB458587:UEI458590 UNX458587:UOE458590 UXT458587:UYA458590 VHP458587:VHW458590 VRL458587:VRS458590 WBH458587:WBO458590 WLD458587:WLK458590 WUZ458587:WVG458590 H524123:S524126 IN524123:IU524126 SJ524123:SQ524126 ACF524123:ACM524126 AMB524123:AMI524126 AVX524123:AWE524126 BFT524123:BGA524126 BPP524123:BPW524126 BZL524123:BZS524126 CJH524123:CJO524126 CTD524123:CTK524126 DCZ524123:DDG524126 DMV524123:DNC524126 DWR524123:DWY524126 EGN524123:EGU524126 EQJ524123:EQQ524126 FAF524123:FAM524126 FKB524123:FKI524126 FTX524123:FUE524126 GDT524123:GEA524126 GNP524123:GNW524126 GXL524123:GXS524126 HHH524123:HHO524126 HRD524123:HRK524126 IAZ524123:IBG524126 IKV524123:ILC524126 IUR524123:IUY524126 JEN524123:JEU524126 JOJ524123:JOQ524126 JYF524123:JYM524126 KIB524123:KII524126 KRX524123:KSE524126 LBT524123:LCA524126 LLP524123:LLW524126 LVL524123:LVS524126 MFH524123:MFO524126 MPD524123:MPK524126 MYZ524123:MZG524126 NIV524123:NJC524126 NSR524123:NSY524126 OCN524123:OCU524126 OMJ524123:OMQ524126 OWF524123:OWM524126 PGB524123:PGI524126 PPX524123:PQE524126 PZT524123:QAA524126 QJP524123:QJW524126 QTL524123:QTS524126 RDH524123:RDO524126 RND524123:RNK524126 RWZ524123:RXG524126 SGV524123:SHC524126 SQR524123:SQY524126 TAN524123:TAU524126 TKJ524123:TKQ524126 TUF524123:TUM524126 UEB524123:UEI524126 UNX524123:UOE524126 UXT524123:UYA524126 VHP524123:VHW524126 VRL524123:VRS524126 WBH524123:WBO524126 WLD524123:WLK524126 WUZ524123:WVG524126 H589659:S589662 IN589659:IU589662 SJ589659:SQ589662 ACF589659:ACM589662 AMB589659:AMI589662 AVX589659:AWE589662 BFT589659:BGA589662 BPP589659:BPW589662 BZL589659:BZS589662 CJH589659:CJO589662 CTD589659:CTK589662 DCZ589659:DDG589662 DMV589659:DNC589662 DWR589659:DWY589662 EGN589659:EGU589662 EQJ589659:EQQ589662 FAF589659:FAM589662 FKB589659:FKI589662 FTX589659:FUE589662 GDT589659:GEA589662 GNP589659:GNW589662 GXL589659:GXS589662 HHH589659:HHO589662 HRD589659:HRK589662 IAZ589659:IBG589662 IKV589659:ILC589662 IUR589659:IUY589662 JEN589659:JEU589662 JOJ589659:JOQ589662 JYF589659:JYM589662 KIB589659:KII589662 KRX589659:KSE589662 LBT589659:LCA589662 LLP589659:LLW589662 LVL589659:LVS589662 MFH589659:MFO589662 MPD589659:MPK589662 MYZ589659:MZG589662 NIV589659:NJC589662 NSR589659:NSY589662 OCN589659:OCU589662 OMJ589659:OMQ589662 OWF589659:OWM589662 PGB589659:PGI589662 PPX589659:PQE589662 PZT589659:QAA589662 QJP589659:QJW589662 QTL589659:QTS589662 RDH589659:RDO589662 RND589659:RNK589662 RWZ589659:RXG589662 SGV589659:SHC589662 SQR589659:SQY589662 TAN589659:TAU589662 TKJ589659:TKQ589662 TUF589659:TUM589662 UEB589659:UEI589662 UNX589659:UOE589662 UXT589659:UYA589662 VHP589659:VHW589662 VRL589659:VRS589662 WBH589659:WBO589662 WLD589659:WLK589662 WUZ589659:WVG589662 H655195:S655198 IN655195:IU655198 SJ655195:SQ655198 ACF655195:ACM655198 AMB655195:AMI655198 AVX655195:AWE655198 BFT655195:BGA655198 BPP655195:BPW655198 BZL655195:BZS655198 CJH655195:CJO655198 CTD655195:CTK655198 DCZ655195:DDG655198 DMV655195:DNC655198 DWR655195:DWY655198 EGN655195:EGU655198 EQJ655195:EQQ655198 FAF655195:FAM655198 FKB655195:FKI655198 FTX655195:FUE655198 GDT655195:GEA655198 GNP655195:GNW655198 GXL655195:GXS655198 HHH655195:HHO655198 HRD655195:HRK655198 IAZ655195:IBG655198 IKV655195:ILC655198 IUR655195:IUY655198 JEN655195:JEU655198 JOJ655195:JOQ655198 JYF655195:JYM655198 KIB655195:KII655198 KRX655195:KSE655198 LBT655195:LCA655198 LLP655195:LLW655198 LVL655195:LVS655198 MFH655195:MFO655198 MPD655195:MPK655198 MYZ655195:MZG655198 NIV655195:NJC655198 NSR655195:NSY655198 OCN655195:OCU655198 OMJ655195:OMQ655198 OWF655195:OWM655198 PGB655195:PGI655198 PPX655195:PQE655198 PZT655195:QAA655198 QJP655195:QJW655198 QTL655195:QTS655198 RDH655195:RDO655198 RND655195:RNK655198 RWZ655195:RXG655198 SGV655195:SHC655198 SQR655195:SQY655198 TAN655195:TAU655198 TKJ655195:TKQ655198 TUF655195:TUM655198 UEB655195:UEI655198 UNX655195:UOE655198 UXT655195:UYA655198 VHP655195:VHW655198 VRL655195:VRS655198 WBH655195:WBO655198 WLD655195:WLK655198 WUZ655195:WVG655198 H720731:S720734 IN720731:IU720734 SJ720731:SQ720734 ACF720731:ACM720734 AMB720731:AMI720734 AVX720731:AWE720734 BFT720731:BGA720734 BPP720731:BPW720734 BZL720731:BZS720734 CJH720731:CJO720734 CTD720731:CTK720734 DCZ720731:DDG720734 DMV720731:DNC720734 DWR720731:DWY720734 EGN720731:EGU720734 EQJ720731:EQQ720734 FAF720731:FAM720734 FKB720731:FKI720734 FTX720731:FUE720734 GDT720731:GEA720734 GNP720731:GNW720734 GXL720731:GXS720734 HHH720731:HHO720734 HRD720731:HRK720734 IAZ720731:IBG720734 IKV720731:ILC720734 IUR720731:IUY720734 JEN720731:JEU720734 JOJ720731:JOQ720734 JYF720731:JYM720734 KIB720731:KII720734 KRX720731:KSE720734 LBT720731:LCA720734 LLP720731:LLW720734 LVL720731:LVS720734 MFH720731:MFO720734 MPD720731:MPK720734 MYZ720731:MZG720734 NIV720731:NJC720734 NSR720731:NSY720734 OCN720731:OCU720734 OMJ720731:OMQ720734 OWF720731:OWM720734 PGB720731:PGI720734 PPX720731:PQE720734 PZT720731:QAA720734 QJP720731:QJW720734 QTL720731:QTS720734 RDH720731:RDO720734 RND720731:RNK720734 RWZ720731:RXG720734 SGV720731:SHC720734 SQR720731:SQY720734 TAN720731:TAU720734 TKJ720731:TKQ720734 TUF720731:TUM720734 UEB720731:UEI720734 UNX720731:UOE720734 UXT720731:UYA720734 VHP720731:VHW720734 VRL720731:VRS720734 WBH720731:WBO720734 WLD720731:WLK720734 WUZ720731:WVG720734 H786267:S786270 IN786267:IU786270 SJ786267:SQ786270 ACF786267:ACM786270 AMB786267:AMI786270 AVX786267:AWE786270 BFT786267:BGA786270 BPP786267:BPW786270 BZL786267:BZS786270 CJH786267:CJO786270 CTD786267:CTK786270 DCZ786267:DDG786270 DMV786267:DNC786270 DWR786267:DWY786270 EGN786267:EGU786270 EQJ786267:EQQ786270 FAF786267:FAM786270 FKB786267:FKI786270 FTX786267:FUE786270 GDT786267:GEA786270 GNP786267:GNW786270 GXL786267:GXS786270 HHH786267:HHO786270 HRD786267:HRK786270 IAZ786267:IBG786270 IKV786267:ILC786270 IUR786267:IUY786270 JEN786267:JEU786270 JOJ786267:JOQ786270 JYF786267:JYM786270 KIB786267:KII786270 KRX786267:KSE786270 LBT786267:LCA786270 LLP786267:LLW786270 LVL786267:LVS786270 MFH786267:MFO786270 MPD786267:MPK786270 MYZ786267:MZG786270 NIV786267:NJC786270 NSR786267:NSY786270 OCN786267:OCU786270 OMJ786267:OMQ786270 OWF786267:OWM786270 PGB786267:PGI786270 PPX786267:PQE786270 PZT786267:QAA786270 QJP786267:QJW786270 QTL786267:QTS786270 RDH786267:RDO786270 RND786267:RNK786270 RWZ786267:RXG786270 SGV786267:SHC786270 SQR786267:SQY786270 TAN786267:TAU786270 TKJ786267:TKQ786270 TUF786267:TUM786270 UEB786267:UEI786270 UNX786267:UOE786270 UXT786267:UYA786270 VHP786267:VHW786270 VRL786267:VRS786270 WBH786267:WBO786270 WLD786267:WLK786270 WUZ786267:WVG786270 H851803:S851806 IN851803:IU851806 SJ851803:SQ851806 ACF851803:ACM851806 AMB851803:AMI851806 AVX851803:AWE851806 BFT851803:BGA851806 BPP851803:BPW851806 BZL851803:BZS851806 CJH851803:CJO851806 CTD851803:CTK851806 DCZ851803:DDG851806 DMV851803:DNC851806 DWR851803:DWY851806 EGN851803:EGU851806 EQJ851803:EQQ851806 FAF851803:FAM851806 FKB851803:FKI851806 FTX851803:FUE851806 GDT851803:GEA851806 GNP851803:GNW851806 GXL851803:GXS851806 HHH851803:HHO851806 HRD851803:HRK851806 IAZ851803:IBG851806 IKV851803:ILC851806 IUR851803:IUY851806 JEN851803:JEU851806 JOJ851803:JOQ851806 JYF851803:JYM851806 KIB851803:KII851806 KRX851803:KSE851806 LBT851803:LCA851806 LLP851803:LLW851806 LVL851803:LVS851806 MFH851803:MFO851806 MPD851803:MPK851806 MYZ851803:MZG851806 NIV851803:NJC851806 NSR851803:NSY851806 OCN851803:OCU851806 OMJ851803:OMQ851806 OWF851803:OWM851806 PGB851803:PGI851806 PPX851803:PQE851806 PZT851803:QAA851806 QJP851803:QJW851806 QTL851803:QTS851806 RDH851803:RDO851806 RND851803:RNK851806 RWZ851803:RXG851806 SGV851803:SHC851806 SQR851803:SQY851806 TAN851803:TAU851806 TKJ851803:TKQ851806 TUF851803:TUM851806 UEB851803:UEI851806 UNX851803:UOE851806 UXT851803:UYA851806 VHP851803:VHW851806 VRL851803:VRS851806 WBH851803:WBO851806 WLD851803:WLK851806 WUZ851803:WVG851806 H917339:S917342 IN917339:IU917342 SJ917339:SQ917342 ACF917339:ACM917342 AMB917339:AMI917342 AVX917339:AWE917342 BFT917339:BGA917342 BPP917339:BPW917342 BZL917339:BZS917342 CJH917339:CJO917342 CTD917339:CTK917342 DCZ917339:DDG917342 DMV917339:DNC917342 DWR917339:DWY917342 EGN917339:EGU917342 EQJ917339:EQQ917342 FAF917339:FAM917342 FKB917339:FKI917342 FTX917339:FUE917342 GDT917339:GEA917342 GNP917339:GNW917342 GXL917339:GXS917342 HHH917339:HHO917342 HRD917339:HRK917342 IAZ917339:IBG917342 IKV917339:ILC917342 IUR917339:IUY917342 JEN917339:JEU917342 JOJ917339:JOQ917342 JYF917339:JYM917342 KIB917339:KII917342 KRX917339:KSE917342 LBT917339:LCA917342 LLP917339:LLW917342 LVL917339:LVS917342 MFH917339:MFO917342 MPD917339:MPK917342 MYZ917339:MZG917342 NIV917339:NJC917342 NSR917339:NSY917342 OCN917339:OCU917342 OMJ917339:OMQ917342 OWF917339:OWM917342 PGB917339:PGI917342 PPX917339:PQE917342 PZT917339:QAA917342 QJP917339:QJW917342 QTL917339:QTS917342 RDH917339:RDO917342 RND917339:RNK917342 RWZ917339:RXG917342 SGV917339:SHC917342 SQR917339:SQY917342 TAN917339:TAU917342 TKJ917339:TKQ917342 TUF917339:TUM917342 UEB917339:UEI917342 UNX917339:UOE917342 UXT917339:UYA917342 VHP917339:VHW917342 VRL917339:VRS917342 WBH917339:WBO917342 WLD917339:WLK917342 WUZ917339:WVG917342 H982875:S982878 IN982875:IU982878 SJ982875:SQ982878 ACF982875:ACM982878 AMB982875:AMI982878 AVX982875:AWE982878 BFT982875:BGA982878 BPP982875:BPW982878 BZL982875:BZS982878 CJH982875:CJO982878 CTD982875:CTK982878 DCZ982875:DDG982878 DMV982875:DNC982878 DWR982875:DWY982878 EGN982875:EGU982878 EQJ982875:EQQ982878 FAF982875:FAM982878 FKB982875:FKI982878 FTX982875:FUE982878 GDT982875:GEA982878 GNP982875:GNW982878 GXL982875:GXS982878 HHH982875:HHO982878 HRD982875:HRK982878 IAZ982875:IBG982878 IKV982875:ILC982878 IUR982875:IUY982878 JEN982875:JEU982878 JOJ982875:JOQ982878 JYF982875:JYM982878 KIB982875:KII982878 KRX982875:KSE982878 LBT982875:LCA982878 LLP982875:LLW982878 LVL982875:LVS982878 MFH982875:MFO982878 MPD982875:MPK982878 MYZ982875:MZG982878 NIV982875:NJC982878 NSR982875:NSY982878 OCN982875:OCU982878 OMJ982875:OMQ982878 OWF982875:OWM982878 PGB982875:PGI982878 PPX982875:PQE982878 PZT982875:QAA982878 QJP982875:QJW982878 QTL982875:QTS982878 RDH982875:RDO982878 RND982875:RNK982878 RWZ982875:RXG982878 SGV982875:SHC982878 SQR982875:SQY982878 TAN982875:TAU982878 TKJ982875:TKQ982878 TUF982875:TUM982878 UEB982875:UEI982878 UNX982875:UOE982878 UXT982875:UYA982878 VHP982875:VHW982878 VRL982875:VRS982878 WBH982875:WBO982878 WLD982875:WLK982878 WUZ982875:WVG982878 IN29 SJ29 ACF29 AMB29 AVX29 BFT29 BPP29 BZL29 CJH29 CTD29 DCZ29 DMV29 DWR29 EGN29 EQJ29 FAF29 FKB29 FTX29 GDT29 GNP29 GXL29 HHH29 HRD29 IAZ29 IKV29 IUR29 JEN29 JOJ29 JYF29 KIB29 KRX29 LBT29 LLP29 LVL29 MFH29 MPD29 MYZ29 NIV29 NSR29 OCN29 OMJ29 OWF29 PGB29 PPX29 PZT29 QJP29 QTL29 RDH29 RND29 RWZ29 SGV29 SQR29 TAN29 TKJ29 TUF29 UEB29 UNX29 UXT29 VHP29 VRL29 WBH29 WLD29 WUZ29 H65392:L65392 IN65392 SJ65392 ACF65392 AMB65392 AVX65392 BFT65392 BPP65392 BZL65392 CJH65392 CTD65392 DCZ65392 DMV65392 DWR65392 EGN65392 EQJ65392 FAF65392 FKB65392 FTX65392 GDT65392 GNP65392 GXL65392 HHH65392 HRD65392 IAZ65392 IKV65392 IUR65392 JEN65392 JOJ65392 JYF65392 KIB65392 KRX65392 LBT65392 LLP65392 LVL65392 MFH65392 MPD65392 MYZ65392 NIV65392 NSR65392 OCN65392 OMJ65392 OWF65392 PGB65392 PPX65392 PZT65392 QJP65392 QTL65392 RDH65392 RND65392 RWZ65392 SGV65392 SQR65392 TAN65392 TKJ65392 TUF65392 UEB65392 UNX65392 UXT65392 VHP65392 VRL65392 WBH65392 WLD65392 WUZ65392 H130928:L130928 IN130928 SJ130928 ACF130928 AMB130928 AVX130928 BFT130928 BPP130928 BZL130928 CJH130928 CTD130928 DCZ130928 DMV130928 DWR130928 EGN130928 EQJ130928 FAF130928 FKB130928 FTX130928 GDT130928 GNP130928 GXL130928 HHH130928 HRD130928 IAZ130928 IKV130928 IUR130928 JEN130928 JOJ130928 JYF130928 KIB130928 KRX130928 LBT130928 LLP130928 LVL130928 MFH130928 MPD130928 MYZ130928 NIV130928 NSR130928 OCN130928 OMJ130928 OWF130928 PGB130928 PPX130928 PZT130928 QJP130928 QTL130928 RDH130928 RND130928 RWZ130928 SGV130928 SQR130928 TAN130928 TKJ130928 TUF130928 UEB130928 UNX130928 UXT130928 VHP130928 VRL130928 WBH130928 WLD130928 WUZ130928 H196464:L196464 IN196464 SJ196464 ACF196464 AMB196464 AVX196464 BFT196464 BPP196464 BZL196464 CJH196464 CTD196464 DCZ196464 DMV196464 DWR196464 EGN196464 EQJ196464 FAF196464 FKB196464 FTX196464 GDT196464 GNP196464 GXL196464 HHH196464 HRD196464 IAZ196464 IKV196464 IUR196464 JEN196464 JOJ196464 JYF196464 KIB196464 KRX196464 LBT196464 LLP196464 LVL196464 MFH196464 MPD196464 MYZ196464 NIV196464 NSR196464 OCN196464 OMJ196464 OWF196464 PGB196464 PPX196464 PZT196464 QJP196464 QTL196464 RDH196464 RND196464 RWZ196464 SGV196464 SQR196464 TAN196464 TKJ196464 TUF196464 UEB196464 UNX196464 UXT196464 VHP196464 VRL196464 WBH196464 WLD196464 WUZ196464 H262000:L262000 IN262000 SJ262000 ACF262000 AMB262000 AVX262000 BFT262000 BPP262000 BZL262000 CJH262000 CTD262000 DCZ262000 DMV262000 DWR262000 EGN262000 EQJ262000 FAF262000 FKB262000 FTX262000 GDT262000 GNP262000 GXL262000 HHH262000 HRD262000 IAZ262000 IKV262000 IUR262000 JEN262000 JOJ262000 JYF262000 KIB262000 KRX262000 LBT262000 LLP262000 LVL262000 MFH262000 MPD262000 MYZ262000 NIV262000 NSR262000 OCN262000 OMJ262000 OWF262000 PGB262000 PPX262000 PZT262000 QJP262000 QTL262000 RDH262000 RND262000 RWZ262000 SGV262000 SQR262000 TAN262000 TKJ262000 TUF262000 UEB262000 UNX262000 UXT262000 VHP262000 VRL262000 WBH262000 WLD262000 WUZ262000 H327536:L327536 IN327536 SJ327536 ACF327536 AMB327536 AVX327536 BFT327536 BPP327536 BZL327536 CJH327536 CTD327536 DCZ327536 DMV327536 DWR327536 EGN327536 EQJ327536 FAF327536 FKB327536 FTX327536 GDT327536 GNP327536 GXL327536 HHH327536 HRD327536 IAZ327536 IKV327536 IUR327536 JEN327536 JOJ327536 JYF327536 KIB327536 KRX327536 LBT327536 LLP327536 LVL327536 MFH327536 MPD327536 MYZ327536 NIV327536 NSR327536 OCN327536 OMJ327536 OWF327536 PGB327536 PPX327536 PZT327536 QJP327536 QTL327536 RDH327536 RND327536 RWZ327536 SGV327536 SQR327536 TAN327536 TKJ327536 TUF327536 UEB327536 UNX327536 UXT327536 VHP327536 VRL327536 WBH327536 WLD327536 WUZ327536 H393072:L393072 IN393072 SJ393072 ACF393072 AMB393072 AVX393072 BFT393072 BPP393072 BZL393072 CJH393072 CTD393072 DCZ393072 DMV393072 DWR393072 EGN393072 EQJ393072 FAF393072 FKB393072 FTX393072 GDT393072 GNP393072 GXL393072 HHH393072 HRD393072 IAZ393072 IKV393072 IUR393072 JEN393072 JOJ393072 JYF393072 KIB393072 KRX393072 LBT393072 LLP393072 LVL393072 MFH393072 MPD393072 MYZ393072 NIV393072 NSR393072 OCN393072 OMJ393072 OWF393072 PGB393072 PPX393072 PZT393072 QJP393072 QTL393072 RDH393072 RND393072 RWZ393072 SGV393072 SQR393072 TAN393072 TKJ393072 TUF393072 UEB393072 UNX393072 UXT393072 VHP393072 VRL393072 WBH393072 WLD393072 WUZ393072 H458608:L458608 IN458608 SJ458608 ACF458608 AMB458608 AVX458608 BFT458608 BPP458608 BZL458608 CJH458608 CTD458608 DCZ458608 DMV458608 DWR458608 EGN458608 EQJ458608 FAF458608 FKB458608 FTX458608 GDT458608 GNP458608 GXL458608 HHH458608 HRD458608 IAZ458608 IKV458608 IUR458608 JEN458608 JOJ458608 JYF458608 KIB458608 KRX458608 LBT458608 LLP458608 LVL458608 MFH458608 MPD458608 MYZ458608 NIV458608 NSR458608 OCN458608 OMJ458608 OWF458608 PGB458608 PPX458608 PZT458608 QJP458608 QTL458608 RDH458608 RND458608 RWZ458608 SGV458608 SQR458608 TAN458608 TKJ458608 TUF458608 UEB458608 UNX458608 UXT458608 VHP458608 VRL458608 WBH458608 WLD458608 WUZ458608 H524144:L524144 IN524144 SJ524144 ACF524144 AMB524144 AVX524144 BFT524144 BPP524144 BZL524144 CJH524144 CTD524144 DCZ524144 DMV524144 DWR524144 EGN524144 EQJ524144 FAF524144 FKB524144 FTX524144 GDT524144 GNP524144 GXL524144 HHH524144 HRD524144 IAZ524144 IKV524144 IUR524144 JEN524144 JOJ524144 JYF524144 KIB524144 KRX524144 LBT524144 LLP524144 LVL524144 MFH524144 MPD524144 MYZ524144 NIV524144 NSR524144 OCN524144 OMJ524144 OWF524144 PGB524144 PPX524144 PZT524144 QJP524144 QTL524144 RDH524144 RND524144 RWZ524144 SGV524144 SQR524144 TAN524144 TKJ524144 TUF524144 UEB524144 UNX524144 UXT524144 VHP524144 VRL524144 WBH524144 WLD524144 WUZ524144 H589680:L589680 IN589680 SJ589680 ACF589680 AMB589680 AVX589680 BFT589680 BPP589680 BZL589680 CJH589680 CTD589680 DCZ589680 DMV589680 DWR589680 EGN589680 EQJ589680 FAF589680 FKB589680 FTX589680 GDT589680 GNP589680 GXL589680 HHH589680 HRD589680 IAZ589680 IKV589680 IUR589680 JEN589680 JOJ589680 JYF589680 KIB589680 KRX589680 LBT589680 LLP589680 LVL589680 MFH589680 MPD589680 MYZ589680 NIV589680 NSR589680 OCN589680 OMJ589680 OWF589680 PGB589680 PPX589680 PZT589680 QJP589680 QTL589680 RDH589680 RND589680 RWZ589680 SGV589680 SQR589680 TAN589680 TKJ589680 TUF589680 UEB589680 UNX589680 UXT589680 VHP589680 VRL589680 WBH589680 WLD589680 WUZ589680 H655216:L655216 IN655216 SJ655216 ACF655216 AMB655216 AVX655216 BFT655216 BPP655216 BZL655216 CJH655216 CTD655216 DCZ655216 DMV655216 DWR655216 EGN655216 EQJ655216 FAF655216 FKB655216 FTX655216 GDT655216 GNP655216 GXL655216 HHH655216 HRD655216 IAZ655216 IKV655216 IUR655216 JEN655216 JOJ655216 JYF655216 KIB655216 KRX655216 LBT655216 LLP655216 LVL655216 MFH655216 MPD655216 MYZ655216 NIV655216 NSR655216 OCN655216 OMJ655216 OWF655216 PGB655216 PPX655216 PZT655216 QJP655216 QTL655216 RDH655216 RND655216 RWZ655216 SGV655216 SQR655216 TAN655216 TKJ655216 TUF655216 UEB655216 UNX655216 UXT655216 VHP655216 VRL655216 WBH655216 WLD655216 WUZ655216 H720752:L720752 IN720752 SJ720752 ACF720752 AMB720752 AVX720752 BFT720752 BPP720752 BZL720752 CJH720752 CTD720752 DCZ720752 DMV720752 DWR720752 EGN720752 EQJ720752 FAF720752 FKB720752 FTX720752 GDT720752 GNP720752 GXL720752 HHH720752 HRD720752 IAZ720752 IKV720752 IUR720752 JEN720752 JOJ720752 JYF720752 KIB720752 KRX720752 LBT720752 LLP720752 LVL720752 MFH720752 MPD720752 MYZ720752 NIV720752 NSR720752 OCN720752 OMJ720752 OWF720752 PGB720752 PPX720752 PZT720752 QJP720752 QTL720752 RDH720752 RND720752 RWZ720752 SGV720752 SQR720752 TAN720752 TKJ720752 TUF720752 UEB720752 UNX720752 UXT720752 VHP720752 VRL720752 WBH720752 WLD720752 WUZ720752 H786288:L786288 IN786288 SJ786288 ACF786288 AMB786288 AVX786288 BFT786288 BPP786288 BZL786288 CJH786288 CTD786288 DCZ786288 DMV786288 DWR786288 EGN786288 EQJ786288 FAF786288 FKB786288 FTX786288 GDT786288 GNP786288 GXL786288 HHH786288 HRD786288 IAZ786288 IKV786288 IUR786288 JEN786288 JOJ786288 JYF786288 KIB786288 KRX786288 LBT786288 LLP786288 LVL786288 MFH786288 MPD786288 MYZ786288 NIV786288 NSR786288 OCN786288 OMJ786288 OWF786288 PGB786288 PPX786288 PZT786288 QJP786288 QTL786288 RDH786288 RND786288 RWZ786288 SGV786288 SQR786288 TAN786288 TKJ786288 TUF786288 UEB786288 UNX786288 UXT786288 VHP786288 VRL786288 WBH786288 WLD786288 WUZ786288 H851824:L851824 IN851824 SJ851824 ACF851824 AMB851824 AVX851824 BFT851824 BPP851824 BZL851824 CJH851824 CTD851824 DCZ851824 DMV851824 DWR851824 EGN851824 EQJ851824 FAF851824 FKB851824 FTX851824 GDT851824 GNP851824 GXL851824 HHH851824 HRD851824 IAZ851824 IKV851824 IUR851824 JEN851824 JOJ851824 JYF851824 KIB851824 KRX851824 LBT851824 LLP851824 LVL851824 MFH851824 MPD851824 MYZ851824 NIV851824 NSR851824 OCN851824 OMJ851824 OWF851824 PGB851824 PPX851824 PZT851824 QJP851824 QTL851824 RDH851824 RND851824 RWZ851824 SGV851824 SQR851824 TAN851824 TKJ851824 TUF851824 UEB851824 UNX851824 UXT851824 VHP851824 VRL851824 WBH851824 WLD851824 WUZ851824 H917360:L917360 IN917360 SJ917360 ACF917360 AMB917360 AVX917360 BFT917360 BPP917360 BZL917360 CJH917360 CTD917360 DCZ917360 DMV917360 DWR917360 EGN917360 EQJ917360 FAF917360 FKB917360 FTX917360 GDT917360 GNP917360 GXL917360 HHH917360 HRD917360 IAZ917360 IKV917360 IUR917360 JEN917360 JOJ917360 JYF917360 KIB917360 KRX917360 LBT917360 LLP917360 LVL917360 MFH917360 MPD917360 MYZ917360 NIV917360 NSR917360 OCN917360 OMJ917360 OWF917360 PGB917360 PPX917360 PZT917360 QJP917360 QTL917360 RDH917360 RND917360 RWZ917360 SGV917360 SQR917360 TAN917360 TKJ917360 TUF917360 UEB917360 UNX917360 UXT917360 VHP917360 VRL917360 WBH917360 WLD917360 WUZ917360 H982896:L982896 IN982896 SJ982896 ACF982896 AMB982896 AVX982896 BFT982896 BPP982896 BZL982896 CJH982896 CTD982896 DCZ982896 DMV982896 DWR982896 EGN982896 EQJ982896 FAF982896 FKB982896 FTX982896 GDT982896 GNP982896 GXL982896 HHH982896 HRD982896 IAZ982896 IKV982896 IUR982896 JEN982896 JOJ982896 JYF982896 KIB982896 KRX982896 LBT982896 LLP982896 LVL982896 MFH982896 MPD982896 MYZ982896 NIV982896 NSR982896 OCN982896 OMJ982896 OWF982896 PGB982896 PPX982896 PZT982896 QJP982896 QTL982896 RDH982896 RND982896 RWZ982896 SGV982896 SQR982896 TAN982896 TKJ982896 TUF982896 UEB982896 UNX982896 UXT982896 VHP982896 VRL982896 WBH982896 WLD982896 WUZ982896 IM29:IM30 SI29:SI30 ACE29:ACE30 AMA29:AMA30 AVW29:AVW30 BFS29:BFS30 BPO29:BPO30 BZK29:BZK30 CJG29:CJG30 CTC29:CTC30 DCY29:DCY30 DMU29:DMU30 DWQ29:DWQ30 EGM29:EGM30 EQI29:EQI30 FAE29:FAE30 FKA29:FKA30 FTW29:FTW30 GDS29:GDS30 GNO29:GNO30 GXK29:GXK30 HHG29:HHG30 HRC29:HRC30 IAY29:IAY30 IKU29:IKU30 IUQ29:IUQ30 JEM29:JEM30 JOI29:JOI30 JYE29:JYE30 KIA29:KIA30 KRW29:KRW30 LBS29:LBS30 LLO29:LLO30 LVK29:LVK30 MFG29:MFG30 MPC29:MPC30 MYY29:MYY30 NIU29:NIU30 NSQ29:NSQ30 OCM29:OCM30 OMI29:OMI30 OWE29:OWE30 PGA29:PGA30 PPW29:PPW30 PZS29:PZS30 QJO29:QJO30 QTK29:QTK30 RDG29:RDG30 RNC29:RNC30 RWY29:RWY30 SGU29:SGU30 SQQ29:SQQ30 TAM29:TAM30 TKI29:TKI30 TUE29:TUE30 UEA29:UEA30 UNW29:UNW30 UXS29:UXS30 VHO29:VHO30 VRK29:VRK30 WBG29:WBG30 WLC29:WLC30 WUY29:WUY30 G65392:G65393 IM65392:IM65393 SI65392:SI65393 ACE65392:ACE65393 AMA65392:AMA65393 AVW65392:AVW65393 BFS65392:BFS65393 BPO65392:BPO65393 BZK65392:BZK65393 CJG65392:CJG65393 CTC65392:CTC65393 DCY65392:DCY65393 DMU65392:DMU65393 DWQ65392:DWQ65393 EGM65392:EGM65393 EQI65392:EQI65393 FAE65392:FAE65393 FKA65392:FKA65393 FTW65392:FTW65393 GDS65392:GDS65393 GNO65392:GNO65393 GXK65392:GXK65393 HHG65392:HHG65393 HRC65392:HRC65393 IAY65392:IAY65393 IKU65392:IKU65393 IUQ65392:IUQ65393 JEM65392:JEM65393 JOI65392:JOI65393 JYE65392:JYE65393 KIA65392:KIA65393 KRW65392:KRW65393 LBS65392:LBS65393 LLO65392:LLO65393 LVK65392:LVK65393 MFG65392:MFG65393 MPC65392:MPC65393 MYY65392:MYY65393 NIU65392:NIU65393 NSQ65392:NSQ65393 OCM65392:OCM65393 OMI65392:OMI65393 OWE65392:OWE65393 PGA65392:PGA65393 PPW65392:PPW65393 PZS65392:PZS65393 QJO65392:QJO65393 QTK65392:QTK65393 RDG65392:RDG65393 RNC65392:RNC65393 RWY65392:RWY65393 SGU65392:SGU65393 SQQ65392:SQQ65393 TAM65392:TAM65393 TKI65392:TKI65393 TUE65392:TUE65393 UEA65392:UEA65393 UNW65392:UNW65393 UXS65392:UXS65393 VHO65392:VHO65393 VRK65392:VRK65393 WBG65392:WBG65393 WLC65392:WLC65393 WUY65392:WUY65393 G130928:G130929 IM130928:IM130929 SI130928:SI130929 ACE130928:ACE130929 AMA130928:AMA130929 AVW130928:AVW130929 BFS130928:BFS130929 BPO130928:BPO130929 BZK130928:BZK130929 CJG130928:CJG130929 CTC130928:CTC130929 DCY130928:DCY130929 DMU130928:DMU130929 DWQ130928:DWQ130929 EGM130928:EGM130929 EQI130928:EQI130929 FAE130928:FAE130929 FKA130928:FKA130929 FTW130928:FTW130929 GDS130928:GDS130929 GNO130928:GNO130929 GXK130928:GXK130929 HHG130928:HHG130929 HRC130928:HRC130929 IAY130928:IAY130929 IKU130928:IKU130929 IUQ130928:IUQ130929 JEM130928:JEM130929 JOI130928:JOI130929 JYE130928:JYE130929 KIA130928:KIA130929 KRW130928:KRW130929 LBS130928:LBS130929 LLO130928:LLO130929 LVK130928:LVK130929 MFG130928:MFG130929 MPC130928:MPC130929 MYY130928:MYY130929 NIU130928:NIU130929 NSQ130928:NSQ130929 OCM130928:OCM130929 OMI130928:OMI130929 OWE130928:OWE130929 PGA130928:PGA130929 PPW130928:PPW130929 PZS130928:PZS130929 QJO130928:QJO130929 QTK130928:QTK130929 RDG130928:RDG130929 RNC130928:RNC130929 RWY130928:RWY130929 SGU130928:SGU130929 SQQ130928:SQQ130929 TAM130928:TAM130929 TKI130928:TKI130929 TUE130928:TUE130929 UEA130928:UEA130929 UNW130928:UNW130929 UXS130928:UXS130929 VHO130928:VHO130929 VRK130928:VRK130929 WBG130928:WBG130929 WLC130928:WLC130929 WUY130928:WUY130929 G196464:G196465 IM196464:IM196465 SI196464:SI196465 ACE196464:ACE196465 AMA196464:AMA196465 AVW196464:AVW196465 BFS196464:BFS196465 BPO196464:BPO196465 BZK196464:BZK196465 CJG196464:CJG196465 CTC196464:CTC196465 DCY196464:DCY196465 DMU196464:DMU196465 DWQ196464:DWQ196465 EGM196464:EGM196465 EQI196464:EQI196465 FAE196464:FAE196465 FKA196464:FKA196465 FTW196464:FTW196465 GDS196464:GDS196465 GNO196464:GNO196465 GXK196464:GXK196465 HHG196464:HHG196465 HRC196464:HRC196465 IAY196464:IAY196465 IKU196464:IKU196465 IUQ196464:IUQ196465 JEM196464:JEM196465 JOI196464:JOI196465 JYE196464:JYE196465 KIA196464:KIA196465 KRW196464:KRW196465 LBS196464:LBS196465 LLO196464:LLO196465 LVK196464:LVK196465 MFG196464:MFG196465 MPC196464:MPC196465 MYY196464:MYY196465 NIU196464:NIU196465 NSQ196464:NSQ196465 OCM196464:OCM196465 OMI196464:OMI196465 OWE196464:OWE196465 PGA196464:PGA196465 PPW196464:PPW196465 PZS196464:PZS196465 QJO196464:QJO196465 QTK196464:QTK196465 RDG196464:RDG196465 RNC196464:RNC196465 RWY196464:RWY196465 SGU196464:SGU196465 SQQ196464:SQQ196465 TAM196464:TAM196465 TKI196464:TKI196465 TUE196464:TUE196465 UEA196464:UEA196465 UNW196464:UNW196465 UXS196464:UXS196465 VHO196464:VHO196465 VRK196464:VRK196465 WBG196464:WBG196465 WLC196464:WLC196465 WUY196464:WUY196465 G262000:G262001 IM262000:IM262001 SI262000:SI262001 ACE262000:ACE262001 AMA262000:AMA262001 AVW262000:AVW262001 BFS262000:BFS262001 BPO262000:BPO262001 BZK262000:BZK262001 CJG262000:CJG262001 CTC262000:CTC262001 DCY262000:DCY262001 DMU262000:DMU262001 DWQ262000:DWQ262001 EGM262000:EGM262001 EQI262000:EQI262001 FAE262000:FAE262001 FKA262000:FKA262001 FTW262000:FTW262001 GDS262000:GDS262001 GNO262000:GNO262001 GXK262000:GXK262001 HHG262000:HHG262001 HRC262000:HRC262001 IAY262000:IAY262001 IKU262000:IKU262001 IUQ262000:IUQ262001 JEM262000:JEM262001 JOI262000:JOI262001 JYE262000:JYE262001 KIA262000:KIA262001 KRW262000:KRW262001 LBS262000:LBS262001 LLO262000:LLO262001 LVK262000:LVK262001 MFG262000:MFG262001 MPC262000:MPC262001 MYY262000:MYY262001 NIU262000:NIU262001 NSQ262000:NSQ262001 OCM262000:OCM262001 OMI262000:OMI262001 OWE262000:OWE262001 PGA262000:PGA262001 PPW262000:PPW262001 PZS262000:PZS262001 QJO262000:QJO262001 QTK262000:QTK262001 RDG262000:RDG262001 RNC262000:RNC262001 RWY262000:RWY262001 SGU262000:SGU262001 SQQ262000:SQQ262001 TAM262000:TAM262001 TKI262000:TKI262001 TUE262000:TUE262001 UEA262000:UEA262001 UNW262000:UNW262001 UXS262000:UXS262001 VHO262000:VHO262001 VRK262000:VRK262001 WBG262000:WBG262001 WLC262000:WLC262001 WUY262000:WUY262001 G327536:G327537 IM327536:IM327537 SI327536:SI327537 ACE327536:ACE327537 AMA327536:AMA327537 AVW327536:AVW327537 BFS327536:BFS327537 BPO327536:BPO327537 BZK327536:BZK327537 CJG327536:CJG327537 CTC327536:CTC327537 DCY327536:DCY327537 DMU327536:DMU327537 DWQ327536:DWQ327537 EGM327536:EGM327537 EQI327536:EQI327537 FAE327536:FAE327537 FKA327536:FKA327537 FTW327536:FTW327537 GDS327536:GDS327537 GNO327536:GNO327537 GXK327536:GXK327537 HHG327536:HHG327537 HRC327536:HRC327537 IAY327536:IAY327537 IKU327536:IKU327537 IUQ327536:IUQ327537 JEM327536:JEM327537 JOI327536:JOI327537 JYE327536:JYE327537 KIA327536:KIA327537 KRW327536:KRW327537 LBS327536:LBS327537 LLO327536:LLO327537 LVK327536:LVK327537 MFG327536:MFG327537 MPC327536:MPC327537 MYY327536:MYY327537 NIU327536:NIU327537 NSQ327536:NSQ327537 OCM327536:OCM327537 OMI327536:OMI327537 OWE327536:OWE327537 PGA327536:PGA327537 PPW327536:PPW327537 PZS327536:PZS327537 QJO327536:QJO327537 QTK327536:QTK327537 RDG327536:RDG327537 RNC327536:RNC327537 RWY327536:RWY327537 SGU327536:SGU327537 SQQ327536:SQQ327537 TAM327536:TAM327537 TKI327536:TKI327537 TUE327536:TUE327537 UEA327536:UEA327537 UNW327536:UNW327537 UXS327536:UXS327537 VHO327536:VHO327537 VRK327536:VRK327537 WBG327536:WBG327537 WLC327536:WLC327537 WUY327536:WUY327537 G393072:G393073 IM393072:IM393073 SI393072:SI393073 ACE393072:ACE393073 AMA393072:AMA393073 AVW393072:AVW393073 BFS393072:BFS393073 BPO393072:BPO393073 BZK393072:BZK393073 CJG393072:CJG393073 CTC393072:CTC393073 DCY393072:DCY393073 DMU393072:DMU393073 DWQ393072:DWQ393073 EGM393072:EGM393073 EQI393072:EQI393073 FAE393072:FAE393073 FKA393072:FKA393073 FTW393072:FTW393073 GDS393072:GDS393073 GNO393072:GNO393073 GXK393072:GXK393073 HHG393072:HHG393073 HRC393072:HRC393073 IAY393072:IAY393073 IKU393072:IKU393073 IUQ393072:IUQ393073 JEM393072:JEM393073 JOI393072:JOI393073 JYE393072:JYE393073 KIA393072:KIA393073 KRW393072:KRW393073 LBS393072:LBS393073 LLO393072:LLO393073 LVK393072:LVK393073 MFG393072:MFG393073 MPC393072:MPC393073 MYY393072:MYY393073 NIU393072:NIU393073 NSQ393072:NSQ393073 OCM393072:OCM393073 OMI393072:OMI393073 OWE393072:OWE393073 PGA393072:PGA393073 PPW393072:PPW393073 PZS393072:PZS393073 QJO393072:QJO393073 QTK393072:QTK393073 RDG393072:RDG393073 RNC393072:RNC393073 RWY393072:RWY393073 SGU393072:SGU393073 SQQ393072:SQQ393073 TAM393072:TAM393073 TKI393072:TKI393073 TUE393072:TUE393073 UEA393072:UEA393073 UNW393072:UNW393073 UXS393072:UXS393073 VHO393072:VHO393073 VRK393072:VRK393073 WBG393072:WBG393073 WLC393072:WLC393073 WUY393072:WUY393073 G458608:G458609 IM458608:IM458609 SI458608:SI458609 ACE458608:ACE458609 AMA458608:AMA458609 AVW458608:AVW458609 BFS458608:BFS458609 BPO458608:BPO458609 BZK458608:BZK458609 CJG458608:CJG458609 CTC458608:CTC458609 DCY458608:DCY458609 DMU458608:DMU458609 DWQ458608:DWQ458609 EGM458608:EGM458609 EQI458608:EQI458609 FAE458608:FAE458609 FKA458608:FKA458609 FTW458608:FTW458609 GDS458608:GDS458609 GNO458608:GNO458609 GXK458608:GXK458609 HHG458608:HHG458609 HRC458608:HRC458609 IAY458608:IAY458609 IKU458608:IKU458609 IUQ458608:IUQ458609 JEM458608:JEM458609 JOI458608:JOI458609 JYE458608:JYE458609 KIA458608:KIA458609 KRW458608:KRW458609 LBS458608:LBS458609 LLO458608:LLO458609 LVK458608:LVK458609 MFG458608:MFG458609 MPC458608:MPC458609 MYY458608:MYY458609 NIU458608:NIU458609 NSQ458608:NSQ458609 OCM458608:OCM458609 OMI458608:OMI458609 OWE458608:OWE458609 PGA458608:PGA458609 PPW458608:PPW458609 PZS458608:PZS458609 QJO458608:QJO458609 QTK458608:QTK458609 RDG458608:RDG458609 RNC458608:RNC458609 RWY458608:RWY458609 SGU458608:SGU458609 SQQ458608:SQQ458609 TAM458608:TAM458609 TKI458608:TKI458609 TUE458608:TUE458609 UEA458608:UEA458609 UNW458608:UNW458609 UXS458608:UXS458609 VHO458608:VHO458609 VRK458608:VRK458609 WBG458608:WBG458609 WLC458608:WLC458609 WUY458608:WUY458609 G524144:G524145 IM524144:IM524145 SI524144:SI524145 ACE524144:ACE524145 AMA524144:AMA524145 AVW524144:AVW524145 BFS524144:BFS524145 BPO524144:BPO524145 BZK524144:BZK524145 CJG524144:CJG524145 CTC524144:CTC524145 DCY524144:DCY524145 DMU524144:DMU524145 DWQ524144:DWQ524145 EGM524144:EGM524145 EQI524144:EQI524145 FAE524144:FAE524145 FKA524144:FKA524145 FTW524144:FTW524145 GDS524144:GDS524145 GNO524144:GNO524145 GXK524144:GXK524145 HHG524144:HHG524145 HRC524144:HRC524145 IAY524144:IAY524145 IKU524144:IKU524145 IUQ524144:IUQ524145 JEM524144:JEM524145 JOI524144:JOI524145 JYE524144:JYE524145 KIA524144:KIA524145 KRW524144:KRW524145 LBS524144:LBS524145 LLO524144:LLO524145 LVK524144:LVK524145 MFG524144:MFG524145 MPC524144:MPC524145 MYY524144:MYY524145 NIU524144:NIU524145 NSQ524144:NSQ524145 OCM524144:OCM524145 OMI524144:OMI524145 OWE524144:OWE524145 PGA524144:PGA524145 PPW524144:PPW524145 PZS524144:PZS524145 QJO524144:QJO524145 QTK524144:QTK524145 RDG524144:RDG524145 RNC524144:RNC524145 RWY524144:RWY524145 SGU524144:SGU524145 SQQ524144:SQQ524145 TAM524144:TAM524145 TKI524144:TKI524145 TUE524144:TUE524145 UEA524144:UEA524145 UNW524144:UNW524145 UXS524144:UXS524145 VHO524144:VHO524145 VRK524144:VRK524145 WBG524144:WBG524145 WLC524144:WLC524145 WUY524144:WUY524145 G589680:G589681 IM589680:IM589681 SI589680:SI589681 ACE589680:ACE589681 AMA589680:AMA589681 AVW589680:AVW589681 BFS589680:BFS589681 BPO589680:BPO589681 BZK589680:BZK589681 CJG589680:CJG589681 CTC589680:CTC589681 DCY589680:DCY589681 DMU589680:DMU589681 DWQ589680:DWQ589681 EGM589680:EGM589681 EQI589680:EQI589681 FAE589680:FAE589681 FKA589680:FKA589681 FTW589680:FTW589681 GDS589680:GDS589681 GNO589680:GNO589681 GXK589680:GXK589681 HHG589680:HHG589681 HRC589680:HRC589681 IAY589680:IAY589681 IKU589680:IKU589681 IUQ589680:IUQ589681 JEM589680:JEM589681 JOI589680:JOI589681 JYE589680:JYE589681 KIA589680:KIA589681 KRW589680:KRW589681 LBS589680:LBS589681 LLO589680:LLO589681 LVK589680:LVK589681 MFG589680:MFG589681 MPC589680:MPC589681 MYY589680:MYY589681 NIU589680:NIU589681 NSQ589680:NSQ589681 OCM589680:OCM589681 OMI589680:OMI589681 OWE589680:OWE589681 PGA589680:PGA589681 PPW589680:PPW589681 PZS589680:PZS589681 QJO589680:QJO589681 QTK589680:QTK589681 RDG589680:RDG589681 RNC589680:RNC589681 RWY589680:RWY589681 SGU589680:SGU589681 SQQ589680:SQQ589681 TAM589680:TAM589681 TKI589680:TKI589681 TUE589680:TUE589681 UEA589680:UEA589681 UNW589680:UNW589681 UXS589680:UXS589681 VHO589680:VHO589681 VRK589680:VRK589681 WBG589680:WBG589681 WLC589680:WLC589681 WUY589680:WUY589681 G655216:G655217 IM655216:IM655217 SI655216:SI655217 ACE655216:ACE655217 AMA655216:AMA655217 AVW655216:AVW655217 BFS655216:BFS655217 BPO655216:BPO655217 BZK655216:BZK655217 CJG655216:CJG655217 CTC655216:CTC655217 DCY655216:DCY655217 DMU655216:DMU655217 DWQ655216:DWQ655217 EGM655216:EGM655217 EQI655216:EQI655217 FAE655216:FAE655217 FKA655216:FKA655217 FTW655216:FTW655217 GDS655216:GDS655217 GNO655216:GNO655217 GXK655216:GXK655217 HHG655216:HHG655217 HRC655216:HRC655217 IAY655216:IAY655217 IKU655216:IKU655217 IUQ655216:IUQ655217 JEM655216:JEM655217 JOI655216:JOI655217 JYE655216:JYE655217 KIA655216:KIA655217 KRW655216:KRW655217 LBS655216:LBS655217 LLO655216:LLO655217 LVK655216:LVK655217 MFG655216:MFG655217 MPC655216:MPC655217 MYY655216:MYY655217 NIU655216:NIU655217 NSQ655216:NSQ655217 OCM655216:OCM655217 OMI655216:OMI655217 OWE655216:OWE655217 PGA655216:PGA655217 PPW655216:PPW655217 PZS655216:PZS655217 QJO655216:QJO655217 QTK655216:QTK655217 RDG655216:RDG655217 RNC655216:RNC655217 RWY655216:RWY655217 SGU655216:SGU655217 SQQ655216:SQQ655217 TAM655216:TAM655217 TKI655216:TKI655217 TUE655216:TUE655217 UEA655216:UEA655217 UNW655216:UNW655217 UXS655216:UXS655217 VHO655216:VHO655217 VRK655216:VRK655217 WBG655216:WBG655217 WLC655216:WLC655217 WUY655216:WUY655217 G720752:G720753 IM720752:IM720753 SI720752:SI720753 ACE720752:ACE720753 AMA720752:AMA720753 AVW720752:AVW720753 BFS720752:BFS720753 BPO720752:BPO720753 BZK720752:BZK720753 CJG720752:CJG720753 CTC720752:CTC720753 DCY720752:DCY720753 DMU720752:DMU720753 DWQ720752:DWQ720753 EGM720752:EGM720753 EQI720752:EQI720753 FAE720752:FAE720753 FKA720752:FKA720753 FTW720752:FTW720753 GDS720752:GDS720753 GNO720752:GNO720753 GXK720752:GXK720753 HHG720752:HHG720753 HRC720752:HRC720753 IAY720752:IAY720753 IKU720752:IKU720753 IUQ720752:IUQ720753 JEM720752:JEM720753 JOI720752:JOI720753 JYE720752:JYE720753 KIA720752:KIA720753 KRW720752:KRW720753 LBS720752:LBS720753 LLO720752:LLO720753 LVK720752:LVK720753 MFG720752:MFG720753 MPC720752:MPC720753 MYY720752:MYY720753 NIU720752:NIU720753 NSQ720752:NSQ720753 OCM720752:OCM720753 OMI720752:OMI720753 OWE720752:OWE720753 PGA720752:PGA720753 PPW720752:PPW720753 PZS720752:PZS720753 QJO720752:QJO720753 QTK720752:QTK720753 RDG720752:RDG720753 RNC720752:RNC720753 RWY720752:RWY720753 SGU720752:SGU720753 SQQ720752:SQQ720753 TAM720752:TAM720753 TKI720752:TKI720753 TUE720752:TUE720753 UEA720752:UEA720753 UNW720752:UNW720753 UXS720752:UXS720753 VHO720752:VHO720753 VRK720752:VRK720753 WBG720752:WBG720753 WLC720752:WLC720753 WUY720752:WUY720753 G786288:G786289 IM786288:IM786289 SI786288:SI786289 ACE786288:ACE786289 AMA786288:AMA786289 AVW786288:AVW786289 BFS786288:BFS786289 BPO786288:BPO786289 BZK786288:BZK786289 CJG786288:CJG786289 CTC786288:CTC786289 DCY786288:DCY786289 DMU786288:DMU786289 DWQ786288:DWQ786289 EGM786288:EGM786289 EQI786288:EQI786289 FAE786288:FAE786289 FKA786288:FKA786289 FTW786288:FTW786289 GDS786288:GDS786289 GNO786288:GNO786289 GXK786288:GXK786289 HHG786288:HHG786289 HRC786288:HRC786289 IAY786288:IAY786289 IKU786288:IKU786289 IUQ786288:IUQ786289 JEM786288:JEM786289 JOI786288:JOI786289 JYE786288:JYE786289 KIA786288:KIA786289 KRW786288:KRW786289 LBS786288:LBS786289 LLO786288:LLO786289 LVK786288:LVK786289 MFG786288:MFG786289 MPC786288:MPC786289 MYY786288:MYY786289 NIU786288:NIU786289 NSQ786288:NSQ786289 OCM786288:OCM786289 OMI786288:OMI786289 OWE786288:OWE786289 PGA786288:PGA786289 PPW786288:PPW786289 PZS786288:PZS786289 QJO786288:QJO786289 QTK786288:QTK786289 RDG786288:RDG786289 RNC786288:RNC786289 RWY786288:RWY786289 SGU786288:SGU786289 SQQ786288:SQQ786289 TAM786288:TAM786289 TKI786288:TKI786289 TUE786288:TUE786289 UEA786288:UEA786289 UNW786288:UNW786289 UXS786288:UXS786289 VHO786288:VHO786289 VRK786288:VRK786289 WBG786288:WBG786289 WLC786288:WLC786289 WUY786288:WUY786289 G851824:G851825 IM851824:IM851825 SI851824:SI851825 ACE851824:ACE851825 AMA851824:AMA851825 AVW851824:AVW851825 BFS851824:BFS851825 BPO851824:BPO851825 BZK851824:BZK851825 CJG851824:CJG851825 CTC851824:CTC851825 DCY851824:DCY851825 DMU851824:DMU851825 DWQ851824:DWQ851825 EGM851824:EGM851825 EQI851824:EQI851825 FAE851824:FAE851825 FKA851824:FKA851825 FTW851824:FTW851825 GDS851824:GDS851825 GNO851824:GNO851825 GXK851824:GXK851825 HHG851824:HHG851825 HRC851824:HRC851825 IAY851824:IAY851825 IKU851824:IKU851825 IUQ851824:IUQ851825 JEM851824:JEM851825 JOI851824:JOI851825 JYE851824:JYE851825 KIA851824:KIA851825 KRW851824:KRW851825 LBS851824:LBS851825 LLO851824:LLO851825 LVK851824:LVK851825 MFG851824:MFG851825 MPC851824:MPC851825 MYY851824:MYY851825 NIU851824:NIU851825 NSQ851824:NSQ851825 OCM851824:OCM851825 OMI851824:OMI851825 OWE851824:OWE851825 PGA851824:PGA851825 PPW851824:PPW851825 PZS851824:PZS851825 QJO851824:QJO851825 QTK851824:QTK851825 RDG851824:RDG851825 RNC851824:RNC851825 RWY851824:RWY851825 SGU851824:SGU851825 SQQ851824:SQQ851825 TAM851824:TAM851825 TKI851824:TKI851825 TUE851824:TUE851825 UEA851824:UEA851825 UNW851824:UNW851825 UXS851824:UXS851825 VHO851824:VHO851825 VRK851824:VRK851825 WBG851824:WBG851825 WLC851824:WLC851825 WUY851824:WUY851825 G917360:G917361 IM917360:IM917361 SI917360:SI917361 ACE917360:ACE917361 AMA917360:AMA917361 AVW917360:AVW917361 BFS917360:BFS917361 BPO917360:BPO917361 BZK917360:BZK917361 CJG917360:CJG917361 CTC917360:CTC917361 DCY917360:DCY917361 DMU917360:DMU917361 DWQ917360:DWQ917361 EGM917360:EGM917361 EQI917360:EQI917361 FAE917360:FAE917361 FKA917360:FKA917361 FTW917360:FTW917361 GDS917360:GDS917361 GNO917360:GNO917361 GXK917360:GXK917361 HHG917360:HHG917361 HRC917360:HRC917361 IAY917360:IAY917361 IKU917360:IKU917361 IUQ917360:IUQ917361 JEM917360:JEM917361 JOI917360:JOI917361 JYE917360:JYE917361 KIA917360:KIA917361 KRW917360:KRW917361 LBS917360:LBS917361 LLO917360:LLO917361 LVK917360:LVK917361 MFG917360:MFG917361 MPC917360:MPC917361 MYY917360:MYY917361 NIU917360:NIU917361 NSQ917360:NSQ917361 OCM917360:OCM917361 OMI917360:OMI917361 OWE917360:OWE917361 PGA917360:PGA917361 PPW917360:PPW917361 PZS917360:PZS917361 QJO917360:QJO917361 QTK917360:QTK917361 RDG917360:RDG917361 RNC917360:RNC917361 RWY917360:RWY917361 SGU917360:SGU917361 SQQ917360:SQQ917361 TAM917360:TAM917361 TKI917360:TKI917361 TUE917360:TUE917361 UEA917360:UEA917361 UNW917360:UNW917361 UXS917360:UXS917361 VHO917360:VHO917361 VRK917360:VRK917361 WBG917360:WBG917361 WLC917360:WLC917361 WUY917360:WUY917361 G982896:G982897 IM982896:IM982897 SI982896:SI982897 ACE982896:ACE982897 AMA982896:AMA982897 AVW982896:AVW982897 BFS982896:BFS982897 BPO982896:BPO982897 BZK982896:BZK982897 CJG982896:CJG982897 CTC982896:CTC982897 DCY982896:DCY982897 DMU982896:DMU982897 DWQ982896:DWQ982897 EGM982896:EGM982897 EQI982896:EQI982897 FAE982896:FAE982897 FKA982896:FKA982897 FTW982896:FTW982897 GDS982896:GDS982897 GNO982896:GNO982897 GXK982896:GXK982897 HHG982896:HHG982897 HRC982896:HRC982897 IAY982896:IAY982897 IKU982896:IKU982897 IUQ982896:IUQ982897 JEM982896:JEM982897 JOI982896:JOI982897 JYE982896:JYE982897 KIA982896:KIA982897 KRW982896:KRW982897 LBS982896:LBS982897 LLO982896:LLO982897 LVK982896:LVK982897 MFG982896:MFG982897 MPC982896:MPC982897 MYY982896:MYY982897 NIU982896:NIU982897 NSQ982896:NSQ982897 OCM982896:OCM982897 OMI982896:OMI982897 OWE982896:OWE982897 PGA982896:PGA982897 PPW982896:PPW982897 PZS982896:PZS982897 QJO982896:QJO982897 QTK982896:QTK982897 RDG982896:RDG982897 RNC982896:RNC982897 RWY982896:RWY982897 SGU982896:SGU982897 SQQ982896:SQQ982897 TAM982896:TAM982897 TKI982896:TKI982897 TUE982896:TUE982897 UEA982896:UEA982897 UNW982896:UNW982897 UXS982896:UXS982897 IN21:IU24 SJ21:SQ24 ACF21:ACM24 AMB21:AMI24 AVX21:AWE24 BFT21:BGA24 BPP21:BPW24 BZL21:BZS24 CJH21:CJO24 CTD21:CTK24 DCZ21:DDG24 DMV21:DNC24 DWR21:DWY24 EGN21:EGU24 EQJ21:EQQ24 FAF21:FAM24 FKB21:FKI24 FTX21:FUE24 GDT21:GEA24 GNP21:GNW24 GXL21:GXS24 HHH21:HHO24 HRD21:HRK24 IAZ21:IBG24 IKV21:ILC24 IUR21:IUY24 JEN21:JEU24 JOJ21:JOQ24 JYF21:JYM24 KIB21:KII24 KRX21:KSE24 LBT21:LCA24 LLP21:LLW24 LVL21:LVS24 MFH21:MFO24 MPD21:MPK24 MYZ21:MZG24 NIV21:NJC24 NSR21:NSY24 OCN21:OCU24 OMJ21:OMQ24 OWF21:OWM24 PGB21:PGI24 PPX21:PQE24 PZT21:QAA24 QJP21:QJW24 QTL21:QTS24 RDH21:RDO24 RND21:RNK24 RWZ21:RXG24 SGV21:SHC24 SQR21:SQY24 TAN21:TAU24 TKJ21:TKQ24 TUF21:TUM24 UEB21:UEI24 UNX21:UOE24 UXT21:UYA24 VHP21:VHW24 VRL21:VRS24 WBH21:WBO24 WLD21:WLK24 WUZ21:WVG24 Q28 Q30 A982890:V982890 A917354:V917354 A851818:V851818 A786282:V786282 A720746:V720746 A655210:V655210 A589674:V589674 A524138:V524138 A458602:V458602 A393066:V393066 A327530:V327530 A261994:V261994 A196458:V196458 A130922:V130922 A65386:V65386 K13 M13 Q13:S13">
      <formula1>0</formula1>
    </dataValidation>
    <dataValidation operator="greaterThanOrEqual" allowBlank="1" showInputMessage="1" showErrorMessage="1" error="Los datos introducidos no son los correctos, Favor Verifique." sqref="P21"/>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120" zoomScaleNormal="120" workbookViewId="0">
      <selection activeCell="E13" sqref="E13:F13"/>
    </sheetView>
  </sheetViews>
  <sheetFormatPr baseColWidth="10" defaultRowHeight="12.75" x14ac:dyDescent="0.2"/>
  <cols>
    <col min="1" max="1" width="11.5703125" style="5" customWidth="1"/>
    <col min="2" max="3" width="4.140625" style="5" customWidth="1"/>
    <col min="4" max="4" width="3.42578125" style="5" customWidth="1"/>
    <col min="5" max="6" width="5.7109375" style="5" customWidth="1"/>
    <col min="7" max="10" width="4.140625" style="5" customWidth="1"/>
    <col min="11" max="12" width="4.85546875" style="5" customWidth="1"/>
    <col min="13" max="14" width="4.42578125" style="5" customWidth="1"/>
    <col min="15" max="16" width="4" style="5" customWidth="1"/>
    <col min="17" max="19" width="4.140625" style="5" customWidth="1"/>
    <col min="20" max="22" width="4.42578125" style="5" customWidth="1"/>
    <col min="23" max="241" width="11.42578125" style="5"/>
    <col min="242" max="242" width="9.85546875" style="5" customWidth="1"/>
    <col min="243" max="243" width="7.28515625" style="5" customWidth="1"/>
    <col min="244" max="244" width="4.5703125" style="5" customWidth="1"/>
    <col min="245" max="245" width="5.140625" style="5" customWidth="1"/>
    <col min="246" max="246" width="4.140625" style="5" customWidth="1"/>
    <col min="247" max="247" width="5" style="5" customWidth="1"/>
    <col min="248" max="248" width="8.28515625" style="5" customWidth="1"/>
    <col min="249" max="249" width="3.140625" style="5" customWidth="1"/>
    <col min="250" max="250" width="4.42578125" style="5" customWidth="1"/>
    <col min="251" max="253" width="6.140625" style="5" customWidth="1"/>
    <col min="254" max="255" width="5.85546875" style="5" customWidth="1"/>
    <col min="256" max="257" width="4.5703125" style="5" customWidth="1"/>
    <col min="258" max="258" width="7.42578125" style="5" customWidth="1"/>
    <col min="259" max="497" width="11.42578125" style="5"/>
    <col min="498" max="498" width="9.85546875" style="5" customWidth="1"/>
    <col min="499" max="499" width="7.28515625" style="5" customWidth="1"/>
    <col min="500" max="500" width="4.5703125" style="5" customWidth="1"/>
    <col min="501" max="501" width="5.140625" style="5" customWidth="1"/>
    <col min="502" max="502" width="4.140625" style="5" customWidth="1"/>
    <col min="503" max="503" width="5" style="5" customWidth="1"/>
    <col min="504" max="504" width="8.28515625" style="5" customWidth="1"/>
    <col min="505" max="505" width="3.140625" style="5" customWidth="1"/>
    <col min="506" max="506" width="4.42578125" style="5" customWidth="1"/>
    <col min="507" max="509" width="6.140625" style="5" customWidth="1"/>
    <col min="510" max="511" width="5.85546875" style="5" customWidth="1"/>
    <col min="512" max="513" width="4.5703125" style="5" customWidth="1"/>
    <col min="514" max="514" width="7.42578125" style="5" customWidth="1"/>
    <col min="515" max="753" width="11.42578125" style="5"/>
    <col min="754" max="754" width="9.85546875" style="5" customWidth="1"/>
    <col min="755" max="755" width="7.28515625" style="5" customWidth="1"/>
    <col min="756" max="756" width="4.5703125" style="5" customWidth="1"/>
    <col min="757" max="757" width="5.140625" style="5" customWidth="1"/>
    <col min="758" max="758" width="4.140625" style="5" customWidth="1"/>
    <col min="759" max="759" width="5" style="5" customWidth="1"/>
    <col min="760" max="760" width="8.28515625" style="5" customWidth="1"/>
    <col min="761" max="761" width="3.140625" style="5" customWidth="1"/>
    <col min="762" max="762" width="4.42578125" style="5" customWidth="1"/>
    <col min="763" max="765" width="6.140625" style="5" customWidth="1"/>
    <col min="766" max="767" width="5.85546875" style="5" customWidth="1"/>
    <col min="768" max="769" width="4.5703125" style="5" customWidth="1"/>
    <col min="770" max="770" width="7.42578125" style="5" customWidth="1"/>
    <col min="771" max="1009" width="11.42578125" style="5"/>
    <col min="1010" max="1010" width="9.85546875" style="5" customWidth="1"/>
    <col min="1011" max="1011" width="7.28515625" style="5" customWidth="1"/>
    <col min="1012" max="1012" width="4.5703125" style="5" customWidth="1"/>
    <col min="1013" max="1013" width="5.140625" style="5" customWidth="1"/>
    <col min="1014" max="1014" width="4.140625" style="5" customWidth="1"/>
    <col min="1015" max="1015" width="5" style="5" customWidth="1"/>
    <col min="1016" max="1016" width="8.28515625" style="5" customWidth="1"/>
    <col min="1017" max="1017" width="3.140625" style="5" customWidth="1"/>
    <col min="1018" max="1018" width="4.42578125" style="5" customWidth="1"/>
    <col min="1019" max="1021" width="6.140625" style="5" customWidth="1"/>
    <col min="1022" max="1023" width="5.85546875" style="5" customWidth="1"/>
    <col min="1024" max="1025" width="4.5703125" style="5" customWidth="1"/>
    <col min="1026" max="1026" width="7.42578125" style="5" customWidth="1"/>
    <col min="1027" max="1265" width="11.42578125" style="5"/>
    <col min="1266" max="1266" width="9.85546875" style="5" customWidth="1"/>
    <col min="1267" max="1267" width="7.28515625" style="5" customWidth="1"/>
    <col min="1268" max="1268" width="4.5703125" style="5" customWidth="1"/>
    <col min="1269" max="1269" width="5.140625" style="5" customWidth="1"/>
    <col min="1270" max="1270" width="4.140625" style="5" customWidth="1"/>
    <col min="1271" max="1271" width="5" style="5" customWidth="1"/>
    <col min="1272" max="1272" width="8.28515625" style="5" customWidth="1"/>
    <col min="1273" max="1273" width="3.140625" style="5" customWidth="1"/>
    <col min="1274" max="1274" width="4.42578125" style="5" customWidth="1"/>
    <col min="1275" max="1277" width="6.140625" style="5" customWidth="1"/>
    <col min="1278" max="1279" width="5.85546875" style="5" customWidth="1"/>
    <col min="1280" max="1281" width="4.5703125" style="5" customWidth="1"/>
    <col min="1282" max="1282" width="7.42578125" style="5" customWidth="1"/>
    <col min="1283" max="1521" width="11.42578125" style="5"/>
    <col min="1522" max="1522" width="9.85546875" style="5" customWidth="1"/>
    <col min="1523" max="1523" width="7.28515625" style="5" customWidth="1"/>
    <col min="1524" max="1524" width="4.5703125" style="5" customWidth="1"/>
    <col min="1525" max="1525" width="5.140625" style="5" customWidth="1"/>
    <col min="1526" max="1526" width="4.140625" style="5" customWidth="1"/>
    <col min="1527" max="1527" width="5" style="5" customWidth="1"/>
    <col min="1528" max="1528" width="8.28515625" style="5" customWidth="1"/>
    <col min="1529" max="1529" width="3.140625" style="5" customWidth="1"/>
    <col min="1530" max="1530" width="4.42578125" style="5" customWidth="1"/>
    <col min="1531" max="1533" width="6.140625" style="5" customWidth="1"/>
    <col min="1534" max="1535" width="5.85546875" style="5" customWidth="1"/>
    <col min="1536" max="1537" width="4.5703125" style="5" customWidth="1"/>
    <col min="1538" max="1538" width="7.42578125" style="5" customWidth="1"/>
    <col min="1539" max="1777" width="11.42578125" style="5"/>
    <col min="1778" max="1778" width="9.85546875" style="5" customWidth="1"/>
    <col min="1779" max="1779" width="7.28515625" style="5" customWidth="1"/>
    <col min="1780" max="1780" width="4.5703125" style="5" customWidth="1"/>
    <col min="1781" max="1781" width="5.140625" style="5" customWidth="1"/>
    <col min="1782" max="1782" width="4.140625" style="5" customWidth="1"/>
    <col min="1783" max="1783" width="5" style="5" customWidth="1"/>
    <col min="1784" max="1784" width="8.28515625" style="5" customWidth="1"/>
    <col min="1785" max="1785" width="3.140625" style="5" customWidth="1"/>
    <col min="1786" max="1786" width="4.42578125" style="5" customWidth="1"/>
    <col min="1787" max="1789" width="6.140625" style="5" customWidth="1"/>
    <col min="1790" max="1791" width="5.85546875" style="5" customWidth="1"/>
    <col min="1792" max="1793" width="4.5703125" style="5" customWidth="1"/>
    <col min="1794" max="1794" width="7.42578125" style="5" customWidth="1"/>
    <col min="1795" max="2033" width="11.42578125" style="5"/>
    <col min="2034" max="2034" width="9.85546875" style="5" customWidth="1"/>
    <col min="2035" max="2035" width="7.28515625" style="5" customWidth="1"/>
    <col min="2036" max="2036" width="4.5703125" style="5" customWidth="1"/>
    <col min="2037" max="2037" width="5.140625" style="5" customWidth="1"/>
    <col min="2038" max="2038" width="4.140625" style="5" customWidth="1"/>
    <col min="2039" max="2039" width="5" style="5" customWidth="1"/>
    <col min="2040" max="2040" width="8.28515625" style="5" customWidth="1"/>
    <col min="2041" max="2041" width="3.140625" style="5" customWidth="1"/>
    <col min="2042" max="2042" width="4.42578125" style="5" customWidth="1"/>
    <col min="2043" max="2045" width="6.140625" style="5" customWidth="1"/>
    <col min="2046" max="2047" width="5.85546875" style="5" customWidth="1"/>
    <col min="2048" max="2049" width="4.5703125" style="5" customWidth="1"/>
    <col min="2050" max="2050" width="7.42578125" style="5" customWidth="1"/>
    <col min="2051" max="2289" width="11.42578125" style="5"/>
    <col min="2290" max="2290" width="9.85546875" style="5" customWidth="1"/>
    <col min="2291" max="2291" width="7.28515625" style="5" customWidth="1"/>
    <col min="2292" max="2292" width="4.5703125" style="5" customWidth="1"/>
    <col min="2293" max="2293" width="5.140625" style="5" customWidth="1"/>
    <col min="2294" max="2294" width="4.140625" style="5" customWidth="1"/>
    <col min="2295" max="2295" width="5" style="5" customWidth="1"/>
    <col min="2296" max="2296" width="8.28515625" style="5" customWidth="1"/>
    <col min="2297" max="2297" width="3.140625" style="5" customWidth="1"/>
    <col min="2298" max="2298" width="4.42578125" style="5" customWidth="1"/>
    <col min="2299" max="2301" width="6.140625" style="5" customWidth="1"/>
    <col min="2302" max="2303" width="5.85546875" style="5" customWidth="1"/>
    <col min="2304" max="2305" width="4.5703125" style="5" customWidth="1"/>
    <col min="2306" max="2306" width="7.42578125" style="5" customWidth="1"/>
    <col min="2307" max="2545" width="11.42578125" style="5"/>
    <col min="2546" max="2546" width="9.85546875" style="5" customWidth="1"/>
    <col min="2547" max="2547" width="7.28515625" style="5" customWidth="1"/>
    <col min="2548" max="2548" width="4.5703125" style="5" customWidth="1"/>
    <col min="2549" max="2549" width="5.140625" style="5" customWidth="1"/>
    <col min="2550" max="2550" width="4.140625" style="5" customWidth="1"/>
    <col min="2551" max="2551" width="5" style="5" customWidth="1"/>
    <col min="2552" max="2552" width="8.28515625" style="5" customWidth="1"/>
    <col min="2553" max="2553" width="3.140625" style="5" customWidth="1"/>
    <col min="2554" max="2554" width="4.42578125" style="5" customWidth="1"/>
    <col min="2555" max="2557" width="6.140625" style="5" customWidth="1"/>
    <col min="2558" max="2559" width="5.85546875" style="5" customWidth="1"/>
    <col min="2560" max="2561" width="4.5703125" style="5" customWidth="1"/>
    <col min="2562" max="2562" width="7.42578125" style="5" customWidth="1"/>
    <col min="2563" max="2801" width="11.42578125" style="5"/>
    <col min="2802" max="2802" width="9.85546875" style="5" customWidth="1"/>
    <col min="2803" max="2803" width="7.28515625" style="5" customWidth="1"/>
    <col min="2804" max="2804" width="4.5703125" style="5" customWidth="1"/>
    <col min="2805" max="2805" width="5.140625" style="5" customWidth="1"/>
    <col min="2806" max="2806" width="4.140625" style="5" customWidth="1"/>
    <col min="2807" max="2807" width="5" style="5" customWidth="1"/>
    <col min="2808" max="2808" width="8.28515625" style="5" customWidth="1"/>
    <col min="2809" max="2809" width="3.140625" style="5" customWidth="1"/>
    <col min="2810" max="2810" width="4.42578125" style="5" customWidth="1"/>
    <col min="2811" max="2813" width="6.140625" style="5" customWidth="1"/>
    <col min="2814" max="2815" width="5.85546875" style="5" customWidth="1"/>
    <col min="2816" max="2817" width="4.5703125" style="5" customWidth="1"/>
    <col min="2818" max="2818" width="7.42578125" style="5" customWidth="1"/>
    <col min="2819" max="3057" width="11.42578125" style="5"/>
    <col min="3058" max="3058" width="9.85546875" style="5" customWidth="1"/>
    <col min="3059" max="3059" width="7.28515625" style="5" customWidth="1"/>
    <col min="3060" max="3060" width="4.5703125" style="5" customWidth="1"/>
    <col min="3061" max="3061" width="5.140625" style="5" customWidth="1"/>
    <col min="3062" max="3062" width="4.140625" style="5" customWidth="1"/>
    <col min="3063" max="3063" width="5" style="5" customWidth="1"/>
    <col min="3064" max="3064" width="8.28515625" style="5" customWidth="1"/>
    <col min="3065" max="3065" width="3.140625" style="5" customWidth="1"/>
    <col min="3066" max="3066" width="4.42578125" style="5" customWidth="1"/>
    <col min="3067" max="3069" width="6.140625" style="5" customWidth="1"/>
    <col min="3070" max="3071" width="5.85546875" style="5" customWidth="1"/>
    <col min="3072" max="3073" width="4.5703125" style="5" customWidth="1"/>
    <col min="3074" max="3074" width="7.42578125" style="5" customWidth="1"/>
    <col min="3075" max="3313" width="11.42578125" style="5"/>
    <col min="3314" max="3314" width="9.85546875" style="5" customWidth="1"/>
    <col min="3315" max="3315" width="7.28515625" style="5" customWidth="1"/>
    <col min="3316" max="3316" width="4.5703125" style="5" customWidth="1"/>
    <col min="3317" max="3317" width="5.140625" style="5" customWidth="1"/>
    <col min="3318" max="3318" width="4.140625" style="5" customWidth="1"/>
    <col min="3319" max="3319" width="5" style="5" customWidth="1"/>
    <col min="3320" max="3320" width="8.28515625" style="5" customWidth="1"/>
    <col min="3321" max="3321" width="3.140625" style="5" customWidth="1"/>
    <col min="3322" max="3322" width="4.42578125" style="5" customWidth="1"/>
    <col min="3323" max="3325" width="6.140625" style="5" customWidth="1"/>
    <col min="3326" max="3327" width="5.85546875" style="5" customWidth="1"/>
    <col min="3328" max="3329" width="4.5703125" style="5" customWidth="1"/>
    <col min="3330" max="3330" width="7.42578125" style="5" customWidth="1"/>
    <col min="3331" max="3569" width="11.42578125" style="5"/>
    <col min="3570" max="3570" width="9.85546875" style="5" customWidth="1"/>
    <col min="3571" max="3571" width="7.28515625" style="5" customWidth="1"/>
    <col min="3572" max="3572" width="4.5703125" style="5" customWidth="1"/>
    <col min="3573" max="3573" width="5.140625" style="5" customWidth="1"/>
    <col min="3574" max="3574" width="4.140625" style="5" customWidth="1"/>
    <col min="3575" max="3575" width="5" style="5" customWidth="1"/>
    <col min="3576" max="3576" width="8.28515625" style="5" customWidth="1"/>
    <col min="3577" max="3577" width="3.140625" style="5" customWidth="1"/>
    <col min="3578" max="3578" width="4.42578125" style="5" customWidth="1"/>
    <col min="3579" max="3581" width="6.140625" style="5" customWidth="1"/>
    <col min="3582" max="3583" width="5.85546875" style="5" customWidth="1"/>
    <col min="3584" max="3585" width="4.5703125" style="5" customWidth="1"/>
    <col min="3586" max="3586" width="7.42578125" style="5" customWidth="1"/>
    <col min="3587" max="3825" width="11.42578125" style="5"/>
    <col min="3826" max="3826" width="9.85546875" style="5" customWidth="1"/>
    <col min="3827" max="3827" width="7.28515625" style="5" customWidth="1"/>
    <col min="3828" max="3828" width="4.5703125" style="5" customWidth="1"/>
    <col min="3829" max="3829" width="5.140625" style="5" customWidth="1"/>
    <col min="3830" max="3830" width="4.140625" style="5" customWidth="1"/>
    <col min="3831" max="3831" width="5" style="5" customWidth="1"/>
    <col min="3832" max="3832" width="8.28515625" style="5" customWidth="1"/>
    <col min="3833" max="3833" width="3.140625" style="5" customWidth="1"/>
    <col min="3834" max="3834" width="4.42578125" style="5" customWidth="1"/>
    <col min="3835" max="3837" width="6.140625" style="5" customWidth="1"/>
    <col min="3838" max="3839" width="5.85546875" style="5" customWidth="1"/>
    <col min="3840" max="3841" width="4.5703125" style="5" customWidth="1"/>
    <col min="3842" max="3842" width="7.42578125" style="5" customWidth="1"/>
    <col min="3843" max="4081" width="11.42578125" style="5"/>
    <col min="4082" max="4082" width="9.85546875" style="5" customWidth="1"/>
    <col min="4083" max="4083" width="7.28515625" style="5" customWidth="1"/>
    <col min="4084" max="4084" width="4.5703125" style="5" customWidth="1"/>
    <col min="4085" max="4085" width="5.140625" style="5" customWidth="1"/>
    <col min="4086" max="4086" width="4.140625" style="5" customWidth="1"/>
    <col min="4087" max="4087" width="5" style="5" customWidth="1"/>
    <col min="4088" max="4088" width="8.28515625" style="5" customWidth="1"/>
    <col min="4089" max="4089" width="3.140625" style="5" customWidth="1"/>
    <col min="4090" max="4090" width="4.42578125" style="5" customWidth="1"/>
    <col min="4091" max="4093" width="6.140625" style="5" customWidth="1"/>
    <col min="4094" max="4095" width="5.85546875" style="5" customWidth="1"/>
    <col min="4096" max="4097" width="4.5703125" style="5" customWidth="1"/>
    <col min="4098" max="4098" width="7.42578125" style="5" customWidth="1"/>
    <col min="4099" max="4337" width="11.42578125" style="5"/>
    <col min="4338" max="4338" width="9.85546875" style="5" customWidth="1"/>
    <col min="4339" max="4339" width="7.28515625" style="5" customWidth="1"/>
    <col min="4340" max="4340" width="4.5703125" style="5" customWidth="1"/>
    <col min="4341" max="4341" width="5.140625" style="5" customWidth="1"/>
    <col min="4342" max="4342" width="4.140625" style="5" customWidth="1"/>
    <col min="4343" max="4343" width="5" style="5" customWidth="1"/>
    <col min="4344" max="4344" width="8.28515625" style="5" customWidth="1"/>
    <col min="4345" max="4345" width="3.140625" style="5" customWidth="1"/>
    <col min="4346" max="4346" width="4.42578125" style="5" customWidth="1"/>
    <col min="4347" max="4349" width="6.140625" style="5" customWidth="1"/>
    <col min="4350" max="4351" width="5.85546875" style="5" customWidth="1"/>
    <col min="4352" max="4353" width="4.5703125" style="5" customWidth="1"/>
    <col min="4354" max="4354" width="7.42578125" style="5" customWidth="1"/>
    <col min="4355" max="4593" width="11.42578125" style="5"/>
    <col min="4594" max="4594" width="9.85546875" style="5" customWidth="1"/>
    <col min="4595" max="4595" width="7.28515625" style="5" customWidth="1"/>
    <col min="4596" max="4596" width="4.5703125" style="5" customWidth="1"/>
    <col min="4597" max="4597" width="5.140625" style="5" customWidth="1"/>
    <col min="4598" max="4598" width="4.140625" style="5" customWidth="1"/>
    <col min="4599" max="4599" width="5" style="5" customWidth="1"/>
    <col min="4600" max="4600" width="8.28515625" style="5" customWidth="1"/>
    <col min="4601" max="4601" width="3.140625" style="5" customWidth="1"/>
    <col min="4602" max="4602" width="4.42578125" style="5" customWidth="1"/>
    <col min="4603" max="4605" width="6.140625" style="5" customWidth="1"/>
    <col min="4606" max="4607" width="5.85546875" style="5" customWidth="1"/>
    <col min="4608" max="4609" width="4.5703125" style="5" customWidth="1"/>
    <col min="4610" max="4610" width="7.42578125" style="5" customWidth="1"/>
    <col min="4611" max="4849" width="11.42578125" style="5"/>
    <col min="4850" max="4850" width="9.85546875" style="5" customWidth="1"/>
    <col min="4851" max="4851" width="7.28515625" style="5" customWidth="1"/>
    <col min="4852" max="4852" width="4.5703125" style="5" customWidth="1"/>
    <col min="4853" max="4853" width="5.140625" style="5" customWidth="1"/>
    <col min="4854" max="4854" width="4.140625" style="5" customWidth="1"/>
    <col min="4855" max="4855" width="5" style="5" customWidth="1"/>
    <col min="4856" max="4856" width="8.28515625" style="5" customWidth="1"/>
    <col min="4857" max="4857" width="3.140625" style="5" customWidth="1"/>
    <col min="4858" max="4858" width="4.42578125" style="5" customWidth="1"/>
    <col min="4859" max="4861" width="6.140625" style="5" customWidth="1"/>
    <col min="4862" max="4863" width="5.85546875" style="5" customWidth="1"/>
    <col min="4864" max="4865" width="4.5703125" style="5" customWidth="1"/>
    <col min="4866" max="4866" width="7.42578125" style="5" customWidth="1"/>
    <col min="4867" max="5105" width="11.42578125" style="5"/>
    <col min="5106" max="5106" width="9.85546875" style="5" customWidth="1"/>
    <col min="5107" max="5107" width="7.28515625" style="5" customWidth="1"/>
    <col min="5108" max="5108" width="4.5703125" style="5" customWidth="1"/>
    <col min="5109" max="5109" width="5.140625" style="5" customWidth="1"/>
    <col min="5110" max="5110" width="4.140625" style="5" customWidth="1"/>
    <col min="5111" max="5111" width="5" style="5" customWidth="1"/>
    <col min="5112" max="5112" width="8.28515625" style="5" customWidth="1"/>
    <col min="5113" max="5113" width="3.140625" style="5" customWidth="1"/>
    <col min="5114" max="5114" width="4.42578125" style="5" customWidth="1"/>
    <col min="5115" max="5117" width="6.140625" style="5" customWidth="1"/>
    <col min="5118" max="5119" width="5.85546875" style="5" customWidth="1"/>
    <col min="5120" max="5121" width="4.5703125" style="5" customWidth="1"/>
    <col min="5122" max="5122" width="7.42578125" style="5" customWidth="1"/>
    <col min="5123" max="5361" width="11.42578125" style="5"/>
    <col min="5362" max="5362" width="9.85546875" style="5" customWidth="1"/>
    <col min="5363" max="5363" width="7.28515625" style="5" customWidth="1"/>
    <col min="5364" max="5364" width="4.5703125" style="5" customWidth="1"/>
    <col min="5365" max="5365" width="5.140625" style="5" customWidth="1"/>
    <col min="5366" max="5366" width="4.140625" style="5" customWidth="1"/>
    <col min="5367" max="5367" width="5" style="5" customWidth="1"/>
    <col min="5368" max="5368" width="8.28515625" style="5" customWidth="1"/>
    <col min="5369" max="5369" width="3.140625" style="5" customWidth="1"/>
    <col min="5370" max="5370" width="4.42578125" style="5" customWidth="1"/>
    <col min="5371" max="5373" width="6.140625" style="5" customWidth="1"/>
    <col min="5374" max="5375" width="5.85546875" style="5" customWidth="1"/>
    <col min="5376" max="5377" width="4.5703125" style="5" customWidth="1"/>
    <col min="5378" max="5378" width="7.42578125" style="5" customWidth="1"/>
    <col min="5379" max="5617" width="11.42578125" style="5"/>
    <col min="5618" max="5618" width="9.85546875" style="5" customWidth="1"/>
    <col min="5619" max="5619" width="7.28515625" style="5" customWidth="1"/>
    <col min="5620" max="5620" width="4.5703125" style="5" customWidth="1"/>
    <col min="5621" max="5621" width="5.140625" style="5" customWidth="1"/>
    <col min="5622" max="5622" width="4.140625" style="5" customWidth="1"/>
    <col min="5623" max="5623" width="5" style="5" customWidth="1"/>
    <col min="5624" max="5624" width="8.28515625" style="5" customWidth="1"/>
    <col min="5625" max="5625" width="3.140625" style="5" customWidth="1"/>
    <col min="5626" max="5626" width="4.42578125" style="5" customWidth="1"/>
    <col min="5627" max="5629" width="6.140625" style="5" customWidth="1"/>
    <col min="5630" max="5631" width="5.85546875" style="5" customWidth="1"/>
    <col min="5632" max="5633" width="4.5703125" style="5" customWidth="1"/>
    <col min="5634" max="5634" width="7.42578125" style="5" customWidth="1"/>
    <col min="5635" max="5873" width="11.42578125" style="5"/>
    <col min="5874" max="5874" width="9.85546875" style="5" customWidth="1"/>
    <col min="5875" max="5875" width="7.28515625" style="5" customWidth="1"/>
    <col min="5876" max="5876" width="4.5703125" style="5" customWidth="1"/>
    <col min="5877" max="5877" width="5.140625" style="5" customWidth="1"/>
    <col min="5878" max="5878" width="4.140625" style="5" customWidth="1"/>
    <col min="5879" max="5879" width="5" style="5" customWidth="1"/>
    <col min="5880" max="5880" width="8.28515625" style="5" customWidth="1"/>
    <col min="5881" max="5881" width="3.140625" style="5" customWidth="1"/>
    <col min="5882" max="5882" width="4.42578125" style="5" customWidth="1"/>
    <col min="5883" max="5885" width="6.140625" style="5" customWidth="1"/>
    <col min="5886" max="5887" width="5.85546875" style="5" customWidth="1"/>
    <col min="5888" max="5889" width="4.5703125" style="5" customWidth="1"/>
    <col min="5890" max="5890" width="7.42578125" style="5" customWidth="1"/>
    <col min="5891" max="6129" width="11.42578125" style="5"/>
    <col min="6130" max="6130" width="9.85546875" style="5" customWidth="1"/>
    <col min="6131" max="6131" width="7.28515625" style="5" customWidth="1"/>
    <col min="6132" max="6132" width="4.5703125" style="5" customWidth="1"/>
    <col min="6133" max="6133" width="5.140625" style="5" customWidth="1"/>
    <col min="6134" max="6134" width="4.140625" style="5" customWidth="1"/>
    <col min="6135" max="6135" width="5" style="5" customWidth="1"/>
    <col min="6136" max="6136" width="8.28515625" style="5" customWidth="1"/>
    <col min="6137" max="6137" width="3.140625" style="5" customWidth="1"/>
    <col min="6138" max="6138" width="4.42578125" style="5" customWidth="1"/>
    <col min="6139" max="6141" width="6.140625" style="5" customWidth="1"/>
    <col min="6142" max="6143" width="5.85546875" style="5" customWidth="1"/>
    <col min="6144" max="6145" width="4.5703125" style="5" customWidth="1"/>
    <col min="6146" max="6146" width="7.42578125" style="5" customWidth="1"/>
    <col min="6147" max="6385" width="11.42578125" style="5"/>
    <col min="6386" max="6386" width="9.85546875" style="5" customWidth="1"/>
    <col min="6387" max="6387" width="7.28515625" style="5" customWidth="1"/>
    <col min="6388" max="6388" width="4.5703125" style="5" customWidth="1"/>
    <col min="6389" max="6389" width="5.140625" style="5" customWidth="1"/>
    <col min="6390" max="6390" width="4.140625" style="5" customWidth="1"/>
    <col min="6391" max="6391" width="5" style="5" customWidth="1"/>
    <col min="6392" max="6392" width="8.28515625" style="5" customWidth="1"/>
    <col min="6393" max="6393" width="3.140625" style="5" customWidth="1"/>
    <col min="6394" max="6394" width="4.42578125" style="5" customWidth="1"/>
    <col min="6395" max="6397" width="6.140625" style="5" customWidth="1"/>
    <col min="6398" max="6399" width="5.85546875" style="5" customWidth="1"/>
    <col min="6400" max="6401" width="4.5703125" style="5" customWidth="1"/>
    <col min="6402" max="6402" width="7.42578125" style="5" customWidth="1"/>
    <col min="6403" max="6641" width="11.42578125" style="5"/>
    <col min="6642" max="6642" width="9.85546875" style="5" customWidth="1"/>
    <col min="6643" max="6643" width="7.28515625" style="5" customWidth="1"/>
    <col min="6644" max="6644" width="4.5703125" style="5" customWidth="1"/>
    <col min="6645" max="6645" width="5.140625" style="5" customWidth="1"/>
    <col min="6646" max="6646" width="4.140625" style="5" customWidth="1"/>
    <col min="6647" max="6647" width="5" style="5" customWidth="1"/>
    <col min="6648" max="6648" width="8.28515625" style="5" customWidth="1"/>
    <col min="6649" max="6649" width="3.140625" style="5" customWidth="1"/>
    <col min="6650" max="6650" width="4.42578125" style="5" customWidth="1"/>
    <col min="6651" max="6653" width="6.140625" style="5" customWidth="1"/>
    <col min="6654" max="6655" width="5.85546875" style="5" customWidth="1"/>
    <col min="6656" max="6657" width="4.5703125" style="5" customWidth="1"/>
    <col min="6658" max="6658" width="7.42578125" style="5" customWidth="1"/>
    <col min="6659" max="6897" width="11.42578125" style="5"/>
    <col min="6898" max="6898" width="9.85546875" style="5" customWidth="1"/>
    <col min="6899" max="6899" width="7.28515625" style="5" customWidth="1"/>
    <col min="6900" max="6900" width="4.5703125" style="5" customWidth="1"/>
    <col min="6901" max="6901" width="5.140625" style="5" customWidth="1"/>
    <col min="6902" max="6902" width="4.140625" style="5" customWidth="1"/>
    <col min="6903" max="6903" width="5" style="5" customWidth="1"/>
    <col min="6904" max="6904" width="8.28515625" style="5" customWidth="1"/>
    <col min="6905" max="6905" width="3.140625" style="5" customWidth="1"/>
    <col min="6906" max="6906" width="4.42578125" style="5" customWidth="1"/>
    <col min="6907" max="6909" width="6.140625" style="5" customWidth="1"/>
    <col min="6910" max="6911" width="5.85546875" style="5" customWidth="1"/>
    <col min="6912" max="6913" width="4.5703125" style="5" customWidth="1"/>
    <col min="6914" max="6914" width="7.42578125" style="5" customWidth="1"/>
    <col min="6915" max="7153" width="11.42578125" style="5"/>
    <col min="7154" max="7154" width="9.85546875" style="5" customWidth="1"/>
    <col min="7155" max="7155" width="7.28515625" style="5" customWidth="1"/>
    <col min="7156" max="7156" width="4.5703125" style="5" customWidth="1"/>
    <col min="7157" max="7157" width="5.140625" style="5" customWidth="1"/>
    <col min="7158" max="7158" width="4.140625" style="5" customWidth="1"/>
    <col min="7159" max="7159" width="5" style="5" customWidth="1"/>
    <col min="7160" max="7160" width="8.28515625" style="5" customWidth="1"/>
    <col min="7161" max="7161" width="3.140625" style="5" customWidth="1"/>
    <col min="7162" max="7162" width="4.42578125" style="5" customWidth="1"/>
    <col min="7163" max="7165" width="6.140625" style="5" customWidth="1"/>
    <col min="7166" max="7167" width="5.85546875" style="5" customWidth="1"/>
    <col min="7168" max="7169" width="4.5703125" style="5" customWidth="1"/>
    <col min="7170" max="7170" width="7.42578125" style="5" customWidth="1"/>
    <col min="7171" max="7409" width="11.42578125" style="5"/>
    <col min="7410" max="7410" width="9.85546875" style="5" customWidth="1"/>
    <col min="7411" max="7411" width="7.28515625" style="5" customWidth="1"/>
    <col min="7412" max="7412" width="4.5703125" style="5" customWidth="1"/>
    <col min="7413" max="7413" width="5.140625" style="5" customWidth="1"/>
    <col min="7414" max="7414" width="4.140625" style="5" customWidth="1"/>
    <col min="7415" max="7415" width="5" style="5" customWidth="1"/>
    <col min="7416" max="7416" width="8.28515625" style="5" customWidth="1"/>
    <col min="7417" max="7417" width="3.140625" style="5" customWidth="1"/>
    <col min="7418" max="7418" width="4.42578125" style="5" customWidth="1"/>
    <col min="7419" max="7421" width="6.140625" style="5" customWidth="1"/>
    <col min="7422" max="7423" width="5.85546875" style="5" customWidth="1"/>
    <col min="7424" max="7425" width="4.5703125" style="5" customWidth="1"/>
    <col min="7426" max="7426" width="7.42578125" style="5" customWidth="1"/>
    <col min="7427" max="7665" width="11.42578125" style="5"/>
    <col min="7666" max="7666" width="9.85546875" style="5" customWidth="1"/>
    <col min="7667" max="7667" width="7.28515625" style="5" customWidth="1"/>
    <col min="7668" max="7668" width="4.5703125" style="5" customWidth="1"/>
    <col min="7669" max="7669" width="5.140625" style="5" customWidth="1"/>
    <col min="7670" max="7670" width="4.140625" style="5" customWidth="1"/>
    <col min="7671" max="7671" width="5" style="5" customWidth="1"/>
    <col min="7672" max="7672" width="8.28515625" style="5" customWidth="1"/>
    <col min="7673" max="7673" width="3.140625" style="5" customWidth="1"/>
    <col min="7674" max="7674" width="4.42578125" style="5" customWidth="1"/>
    <col min="7675" max="7677" width="6.140625" style="5" customWidth="1"/>
    <col min="7678" max="7679" width="5.85546875" style="5" customWidth="1"/>
    <col min="7680" max="7681" width="4.5703125" style="5" customWidth="1"/>
    <col min="7682" max="7682" width="7.42578125" style="5" customWidth="1"/>
    <col min="7683" max="7921" width="11.42578125" style="5"/>
    <col min="7922" max="7922" width="9.85546875" style="5" customWidth="1"/>
    <col min="7923" max="7923" width="7.28515625" style="5" customWidth="1"/>
    <col min="7924" max="7924" width="4.5703125" style="5" customWidth="1"/>
    <col min="7925" max="7925" width="5.140625" style="5" customWidth="1"/>
    <col min="7926" max="7926" width="4.140625" style="5" customWidth="1"/>
    <col min="7927" max="7927" width="5" style="5" customWidth="1"/>
    <col min="7928" max="7928" width="8.28515625" style="5" customWidth="1"/>
    <col min="7929" max="7929" width="3.140625" style="5" customWidth="1"/>
    <col min="7930" max="7930" width="4.42578125" style="5" customWidth="1"/>
    <col min="7931" max="7933" width="6.140625" style="5" customWidth="1"/>
    <col min="7934" max="7935" width="5.85546875" style="5" customWidth="1"/>
    <col min="7936" max="7937" width="4.5703125" style="5" customWidth="1"/>
    <col min="7938" max="7938" width="7.42578125" style="5" customWidth="1"/>
    <col min="7939" max="8177" width="11.42578125" style="5"/>
    <col min="8178" max="8178" width="9.85546875" style="5" customWidth="1"/>
    <col min="8179" max="8179" width="7.28515625" style="5" customWidth="1"/>
    <col min="8180" max="8180" width="4.5703125" style="5" customWidth="1"/>
    <col min="8181" max="8181" width="5.140625" style="5" customWidth="1"/>
    <col min="8182" max="8182" width="4.140625" style="5" customWidth="1"/>
    <col min="8183" max="8183" width="5" style="5" customWidth="1"/>
    <col min="8184" max="8184" width="8.28515625" style="5" customWidth="1"/>
    <col min="8185" max="8185" width="3.140625" style="5" customWidth="1"/>
    <col min="8186" max="8186" width="4.42578125" style="5" customWidth="1"/>
    <col min="8187" max="8189" width="6.140625" style="5" customWidth="1"/>
    <col min="8190" max="8191" width="5.85546875" style="5" customWidth="1"/>
    <col min="8192" max="8193" width="4.5703125" style="5" customWidth="1"/>
    <col min="8194" max="8194" width="7.42578125" style="5" customWidth="1"/>
    <col min="8195" max="8433" width="11.42578125" style="5"/>
    <col min="8434" max="8434" width="9.85546875" style="5" customWidth="1"/>
    <col min="8435" max="8435" width="7.28515625" style="5" customWidth="1"/>
    <col min="8436" max="8436" width="4.5703125" style="5" customWidth="1"/>
    <col min="8437" max="8437" width="5.140625" style="5" customWidth="1"/>
    <col min="8438" max="8438" width="4.140625" style="5" customWidth="1"/>
    <col min="8439" max="8439" width="5" style="5" customWidth="1"/>
    <col min="8440" max="8440" width="8.28515625" style="5" customWidth="1"/>
    <col min="8441" max="8441" width="3.140625" style="5" customWidth="1"/>
    <col min="8442" max="8442" width="4.42578125" style="5" customWidth="1"/>
    <col min="8443" max="8445" width="6.140625" style="5" customWidth="1"/>
    <col min="8446" max="8447" width="5.85546875" style="5" customWidth="1"/>
    <col min="8448" max="8449" width="4.5703125" style="5" customWidth="1"/>
    <col min="8450" max="8450" width="7.42578125" style="5" customWidth="1"/>
    <col min="8451" max="8689" width="11.42578125" style="5"/>
    <col min="8690" max="8690" width="9.85546875" style="5" customWidth="1"/>
    <col min="8691" max="8691" width="7.28515625" style="5" customWidth="1"/>
    <col min="8692" max="8692" width="4.5703125" style="5" customWidth="1"/>
    <col min="8693" max="8693" width="5.140625" style="5" customWidth="1"/>
    <col min="8694" max="8694" width="4.140625" style="5" customWidth="1"/>
    <col min="8695" max="8695" width="5" style="5" customWidth="1"/>
    <col min="8696" max="8696" width="8.28515625" style="5" customWidth="1"/>
    <col min="8697" max="8697" width="3.140625" style="5" customWidth="1"/>
    <col min="8698" max="8698" width="4.42578125" style="5" customWidth="1"/>
    <col min="8699" max="8701" width="6.140625" style="5" customWidth="1"/>
    <col min="8702" max="8703" width="5.85546875" style="5" customWidth="1"/>
    <col min="8704" max="8705" width="4.5703125" style="5" customWidth="1"/>
    <col min="8706" max="8706" width="7.42578125" style="5" customWidth="1"/>
    <col min="8707" max="8945" width="11.42578125" style="5"/>
    <col min="8946" max="8946" width="9.85546875" style="5" customWidth="1"/>
    <col min="8947" max="8947" width="7.28515625" style="5" customWidth="1"/>
    <col min="8948" max="8948" width="4.5703125" style="5" customWidth="1"/>
    <col min="8949" max="8949" width="5.140625" style="5" customWidth="1"/>
    <col min="8950" max="8950" width="4.140625" style="5" customWidth="1"/>
    <col min="8951" max="8951" width="5" style="5" customWidth="1"/>
    <col min="8952" max="8952" width="8.28515625" style="5" customWidth="1"/>
    <col min="8953" max="8953" width="3.140625" style="5" customWidth="1"/>
    <col min="8954" max="8954" width="4.42578125" style="5" customWidth="1"/>
    <col min="8955" max="8957" width="6.140625" style="5" customWidth="1"/>
    <col min="8958" max="8959" width="5.85546875" style="5" customWidth="1"/>
    <col min="8960" max="8961" width="4.5703125" style="5" customWidth="1"/>
    <col min="8962" max="8962" width="7.42578125" style="5" customWidth="1"/>
    <col min="8963" max="9201" width="11.42578125" style="5"/>
    <col min="9202" max="9202" width="9.85546875" style="5" customWidth="1"/>
    <col min="9203" max="9203" width="7.28515625" style="5" customWidth="1"/>
    <col min="9204" max="9204" width="4.5703125" style="5" customWidth="1"/>
    <col min="9205" max="9205" width="5.140625" style="5" customWidth="1"/>
    <col min="9206" max="9206" width="4.140625" style="5" customWidth="1"/>
    <col min="9207" max="9207" width="5" style="5" customWidth="1"/>
    <col min="9208" max="9208" width="8.28515625" style="5" customWidth="1"/>
    <col min="9209" max="9209" width="3.140625" style="5" customWidth="1"/>
    <col min="9210" max="9210" width="4.42578125" style="5" customWidth="1"/>
    <col min="9211" max="9213" width="6.140625" style="5" customWidth="1"/>
    <col min="9214" max="9215" width="5.85546875" style="5" customWidth="1"/>
    <col min="9216" max="9217" width="4.5703125" style="5" customWidth="1"/>
    <col min="9218" max="9218" width="7.42578125" style="5" customWidth="1"/>
    <col min="9219" max="9457" width="11.42578125" style="5"/>
    <col min="9458" max="9458" width="9.85546875" style="5" customWidth="1"/>
    <col min="9459" max="9459" width="7.28515625" style="5" customWidth="1"/>
    <col min="9460" max="9460" width="4.5703125" style="5" customWidth="1"/>
    <col min="9461" max="9461" width="5.140625" style="5" customWidth="1"/>
    <col min="9462" max="9462" width="4.140625" style="5" customWidth="1"/>
    <col min="9463" max="9463" width="5" style="5" customWidth="1"/>
    <col min="9464" max="9464" width="8.28515625" style="5" customWidth="1"/>
    <col min="9465" max="9465" width="3.140625" style="5" customWidth="1"/>
    <col min="9466" max="9466" width="4.42578125" style="5" customWidth="1"/>
    <col min="9467" max="9469" width="6.140625" style="5" customWidth="1"/>
    <col min="9470" max="9471" width="5.85546875" style="5" customWidth="1"/>
    <col min="9472" max="9473" width="4.5703125" style="5" customWidth="1"/>
    <col min="9474" max="9474" width="7.42578125" style="5" customWidth="1"/>
    <col min="9475" max="9713" width="11.42578125" style="5"/>
    <col min="9714" max="9714" width="9.85546875" style="5" customWidth="1"/>
    <col min="9715" max="9715" width="7.28515625" style="5" customWidth="1"/>
    <col min="9716" max="9716" width="4.5703125" style="5" customWidth="1"/>
    <col min="9717" max="9717" width="5.140625" style="5" customWidth="1"/>
    <col min="9718" max="9718" width="4.140625" style="5" customWidth="1"/>
    <col min="9719" max="9719" width="5" style="5" customWidth="1"/>
    <col min="9720" max="9720" width="8.28515625" style="5" customWidth="1"/>
    <col min="9721" max="9721" width="3.140625" style="5" customWidth="1"/>
    <col min="9722" max="9722" width="4.42578125" style="5" customWidth="1"/>
    <col min="9723" max="9725" width="6.140625" style="5" customWidth="1"/>
    <col min="9726" max="9727" width="5.85546875" style="5" customWidth="1"/>
    <col min="9728" max="9729" width="4.5703125" style="5" customWidth="1"/>
    <col min="9730" max="9730" width="7.42578125" style="5" customWidth="1"/>
    <col min="9731" max="9969" width="11.42578125" style="5"/>
    <col min="9970" max="9970" width="9.85546875" style="5" customWidth="1"/>
    <col min="9971" max="9971" width="7.28515625" style="5" customWidth="1"/>
    <col min="9972" max="9972" width="4.5703125" style="5" customWidth="1"/>
    <col min="9973" max="9973" width="5.140625" style="5" customWidth="1"/>
    <col min="9974" max="9974" width="4.140625" style="5" customWidth="1"/>
    <col min="9975" max="9975" width="5" style="5" customWidth="1"/>
    <col min="9976" max="9976" width="8.28515625" style="5" customWidth="1"/>
    <col min="9977" max="9977" width="3.140625" style="5" customWidth="1"/>
    <col min="9978" max="9978" width="4.42578125" style="5" customWidth="1"/>
    <col min="9979" max="9981" width="6.140625" style="5" customWidth="1"/>
    <col min="9982" max="9983" width="5.85546875" style="5" customWidth="1"/>
    <col min="9984" max="9985" width="4.5703125" style="5" customWidth="1"/>
    <col min="9986" max="9986" width="7.42578125" style="5" customWidth="1"/>
    <col min="9987" max="10225" width="11.42578125" style="5"/>
    <col min="10226" max="10226" width="9.85546875" style="5" customWidth="1"/>
    <col min="10227" max="10227" width="7.28515625" style="5" customWidth="1"/>
    <col min="10228" max="10228" width="4.5703125" style="5" customWidth="1"/>
    <col min="10229" max="10229" width="5.140625" style="5" customWidth="1"/>
    <col min="10230" max="10230" width="4.140625" style="5" customWidth="1"/>
    <col min="10231" max="10231" width="5" style="5" customWidth="1"/>
    <col min="10232" max="10232" width="8.28515625" style="5" customWidth="1"/>
    <col min="10233" max="10233" width="3.140625" style="5" customWidth="1"/>
    <col min="10234" max="10234" width="4.42578125" style="5" customWidth="1"/>
    <col min="10235" max="10237" width="6.140625" style="5" customWidth="1"/>
    <col min="10238" max="10239" width="5.85546875" style="5" customWidth="1"/>
    <col min="10240" max="10241" width="4.5703125" style="5" customWidth="1"/>
    <col min="10242" max="10242" width="7.42578125" style="5" customWidth="1"/>
    <col min="10243" max="10481" width="11.42578125" style="5"/>
    <col min="10482" max="10482" width="9.85546875" style="5" customWidth="1"/>
    <col min="10483" max="10483" width="7.28515625" style="5" customWidth="1"/>
    <col min="10484" max="10484" width="4.5703125" style="5" customWidth="1"/>
    <col min="10485" max="10485" width="5.140625" style="5" customWidth="1"/>
    <col min="10486" max="10486" width="4.140625" style="5" customWidth="1"/>
    <col min="10487" max="10487" width="5" style="5" customWidth="1"/>
    <col min="10488" max="10488" width="8.28515625" style="5" customWidth="1"/>
    <col min="10489" max="10489" width="3.140625" style="5" customWidth="1"/>
    <col min="10490" max="10490" width="4.42578125" style="5" customWidth="1"/>
    <col min="10491" max="10493" width="6.140625" style="5" customWidth="1"/>
    <col min="10494" max="10495" width="5.85546875" style="5" customWidth="1"/>
    <col min="10496" max="10497" width="4.5703125" style="5" customWidth="1"/>
    <col min="10498" max="10498" width="7.42578125" style="5" customWidth="1"/>
    <col min="10499" max="10737" width="11.42578125" style="5"/>
    <col min="10738" max="10738" width="9.85546875" style="5" customWidth="1"/>
    <col min="10739" max="10739" width="7.28515625" style="5" customWidth="1"/>
    <col min="10740" max="10740" width="4.5703125" style="5" customWidth="1"/>
    <col min="10741" max="10741" width="5.140625" style="5" customWidth="1"/>
    <col min="10742" max="10742" width="4.140625" style="5" customWidth="1"/>
    <col min="10743" max="10743" width="5" style="5" customWidth="1"/>
    <col min="10744" max="10744" width="8.28515625" style="5" customWidth="1"/>
    <col min="10745" max="10745" width="3.140625" style="5" customWidth="1"/>
    <col min="10746" max="10746" width="4.42578125" style="5" customWidth="1"/>
    <col min="10747" max="10749" width="6.140625" style="5" customWidth="1"/>
    <col min="10750" max="10751" width="5.85546875" style="5" customWidth="1"/>
    <col min="10752" max="10753" width="4.5703125" style="5" customWidth="1"/>
    <col min="10754" max="10754" width="7.42578125" style="5" customWidth="1"/>
    <col min="10755" max="10993" width="11.42578125" style="5"/>
    <col min="10994" max="10994" width="9.85546875" style="5" customWidth="1"/>
    <col min="10995" max="10995" width="7.28515625" style="5" customWidth="1"/>
    <col min="10996" max="10996" width="4.5703125" style="5" customWidth="1"/>
    <col min="10997" max="10997" width="5.140625" style="5" customWidth="1"/>
    <col min="10998" max="10998" width="4.140625" style="5" customWidth="1"/>
    <col min="10999" max="10999" width="5" style="5" customWidth="1"/>
    <col min="11000" max="11000" width="8.28515625" style="5" customWidth="1"/>
    <col min="11001" max="11001" width="3.140625" style="5" customWidth="1"/>
    <col min="11002" max="11002" width="4.42578125" style="5" customWidth="1"/>
    <col min="11003" max="11005" width="6.140625" style="5" customWidth="1"/>
    <col min="11006" max="11007" width="5.85546875" style="5" customWidth="1"/>
    <col min="11008" max="11009" width="4.5703125" style="5" customWidth="1"/>
    <col min="11010" max="11010" width="7.42578125" style="5" customWidth="1"/>
    <col min="11011" max="11249" width="11.42578125" style="5"/>
    <col min="11250" max="11250" width="9.85546875" style="5" customWidth="1"/>
    <col min="11251" max="11251" width="7.28515625" style="5" customWidth="1"/>
    <col min="11252" max="11252" width="4.5703125" style="5" customWidth="1"/>
    <col min="11253" max="11253" width="5.140625" style="5" customWidth="1"/>
    <col min="11254" max="11254" width="4.140625" style="5" customWidth="1"/>
    <col min="11255" max="11255" width="5" style="5" customWidth="1"/>
    <col min="11256" max="11256" width="8.28515625" style="5" customWidth="1"/>
    <col min="11257" max="11257" width="3.140625" style="5" customWidth="1"/>
    <col min="11258" max="11258" width="4.42578125" style="5" customWidth="1"/>
    <col min="11259" max="11261" width="6.140625" style="5" customWidth="1"/>
    <col min="11262" max="11263" width="5.85546875" style="5" customWidth="1"/>
    <col min="11264" max="11265" width="4.5703125" style="5" customWidth="1"/>
    <col min="11266" max="11266" width="7.42578125" style="5" customWidth="1"/>
    <col min="11267" max="11505" width="11.42578125" style="5"/>
    <col min="11506" max="11506" width="9.85546875" style="5" customWidth="1"/>
    <col min="11507" max="11507" width="7.28515625" style="5" customWidth="1"/>
    <col min="11508" max="11508" width="4.5703125" style="5" customWidth="1"/>
    <col min="11509" max="11509" width="5.140625" style="5" customWidth="1"/>
    <col min="11510" max="11510" width="4.140625" style="5" customWidth="1"/>
    <col min="11511" max="11511" width="5" style="5" customWidth="1"/>
    <col min="11512" max="11512" width="8.28515625" style="5" customWidth="1"/>
    <col min="11513" max="11513" width="3.140625" style="5" customWidth="1"/>
    <col min="11514" max="11514" width="4.42578125" style="5" customWidth="1"/>
    <col min="11515" max="11517" width="6.140625" style="5" customWidth="1"/>
    <col min="11518" max="11519" width="5.85546875" style="5" customWidth="1"/>
    <col min="11520" max="11521" width="4.5703125" style="5" customWidth="1"/>
    <col min="11522" max="11522" width="7.42578125" style="5" customWidth="1"/>
    <col min="11523" max="11761" width="11.42578125" style="5"/>
    <col min="11762" max="11762" width="9.85546875" style="5" customWidth="1"/>
    <col min="11763" max="11763" width="7.28515625" style="5" customWidth="1"/>
    <col min="11764" max="11764" width="4.5703125" style="5" customWidth="1"/>
    <col min="11765" max="11765" width="5.140625" style="5" customWidth="1"/>
    <col min="11766" max="11766" width="4.140625" style="5" customWidth="1"/>
    <col min="11767" max="11767" width="5" style="5" customWidth="1"/>
    <col min="11768" max="11768" width="8.28515625" style="5" customWidth="1"/>
    <col min="11769" max="11769" width="3.140625" style="5" customWidth="1"/>
    <col min="11770" max="11770" width="4.42578125" style="5" customWidth="1"/>
    <col min="11771" max="11773" width="6.140625" style="5" customWidth="1"/>
    <col min="11774" max="11775" width="5.85546875" style="5" customWidth="1"/>
    <col min="11776" max="11777" width="4.5703125" style="5" customWidth="1"/>
    <col min="11778" max="11778" width="7.42578125" style="5" customWidth="1"/>
    <col min="11779" max="12017" width="11.42578125" style="5"/>
    <col min="12018" max="12018" width="9.85546875" style="5" customWidth="1"/>
    <col min="12019" max="12019" width="7.28515625" style="5" customWidth="1"/>
    <col min="12020" max="12020" width="4.5703125" style="5" customWidth="1"/>
    <col min="12021" max="12021" width="5.140625" style="5" customWidth="1"/>
    <col min="12022" max="12022" width="4.140625" style="5" customWidth="1"/>
    <col min="12023" max="12023" width="5" style="5" customWidth="1"/>
    <col min="12024" max="12024" width="8.28515625" style="5" customWidth="1"/>
    <col min="12025" max="12025" width="3.140625" style="5" customWidth="1"/>
    <col min="12026" max="12026" width="4.42578125" style="5" customWidth="1"/>
    <col min="12027" max="12029" width="6.140625" style="5" customWidth="1"/>
    <col min="12030" max="12031" width="5.85546875" style="5" customWidth="1"/>
    <col min="12032" max="12033" width="4.5703125" style="5" customWidth="1"/>
    <col min="12034" max="12034" width="7.42578125" style="5" customWidth="1"/>
    <col min="12035" max="12273" width="11.42578125" style="5"/>
    <col min="12274" max="12274" width="9.85546875" style="5" customWidth="1"/>
    <col min="12275" max="12275" width="7.28515625" style="5" customWidth="1"/>
    <col min="12276" max="12276" width="4.5703125" style="5" customWidth="1"/>
    <col min="12277" max="12277" width="5.140625" style="5" customWidth="1"/>
    <col min="12278" max="12278" width="4.140625" style="5" customWidth="1"/>
    <col min="12279" max="12279" width="5" style="5" customWidth="1"/>
    <col min="12280" max="12280" width="8.28515625" style="5" customWidth="1"/>
    <col min="12281" max="12281" width="3.140625" style="5" customWidth="1"/>
    <col min="12282" max="12282" width="4.42578125" style="5" customWidth="1"/>
    <col min="12283" max="12285" width="6.140625" style="5" customWidth="1"/>
    <col min="12286" max="12287" width="5.85546875" style="5" customWidth="1"/>
    <col min="12288" max="12289" width="4.5703125" style="5" customWidth="1"/>
    <col min="12290" max="12290" width="7.42578125" style="5" customWidth="1"/>
    <col min="12291" max="12529" width="11.42578125" style="5"/>
    <col min="12530" max="12530" width="9.85546875" style="5" customWidth="1"/>
    <col min="12531" max="12531" width="7.28515625" style="5" customWidth="1"/>
    <col min="12532" max="12532" width="4.5703125" style="5" customWidth="1"/>
    <col min="12533" max="12533" width="5.140625" style="5" customWidth="1"/>
    <col min="12534" max="12534" width="4.140625" style="5" customWidth="1"/>
    <col min="12535" max="12535" width="5" style="5" customWidth="1"/>
    <col min="12536" max="12536" width="8.28515625" style="5" customWidth="1"/>
    <col min="12537" max="12537" width="3.140625" style="5" customWidth="1"/>
    <col min="12538" max="12538" width="4.42578125" style="5" customWidth="1"/>
    <col min="12539" max="12541" width="6.140625" style="5" customWidth="1"/>
    <col min="12542" max="12543" width="5.85546875" style="5" customWidth="1"/>
    <col min="12544" max="12545" width="4.5703125" style="5" customWidth="1"/>
    <col min="12546" max="12546" width="7.42578125" style="5" customWidth="1"/>
    <col min="12547" max="12785" width="11.42578125" style="5"/>
    <col min="12786" max="12786" width="9.85546875" style="5" customWidth="1"/>
    <col min="12787" max="12787" width="7.28515625" style="5" customWidth="1"/>
    <col min="12788" max="12788" width="4.5703125" style="5" customWidth="1"/>
    <col min="12789" max="12789" width="5.140625" style="5" customWidth="1"/>
    <col min="12790" max="12790" width="4.140625" style="5" customWidth="1"/>
    <col min="12791" max="12791" width="5" style="5" customWidth="1"/>
    <col min="12792" max="12792" width="8.28515625" style="5" customWidth="1"/>
    <col min="12793" max="12793" width="3.140625" style="5" customWidth="1"/>
    <col min="12794" max="12794" width="4.42578125" style="5" customWidth="1"/>
    <col min="12795" max="12797" width="6.140625" style="5" customWidth="1"/>
    <col min="12798" max="12799" width="5.85546875" style="5" customWidth="1"/>
    <col min="12800" max="12801" width="4.5703125" style="5" customWidth="1"/>
    <col min="12802" max="12802" width="7.42578125" style="5" customWidth="1"/>
    <col min="12803" max="13041" width="11.42578125" style="5"/>
    <col min="13042" max="13042" width="9.85546875" style="5" customWidth="1"/>
    <col min="13043" max="13043" width="7.28515625" style="5" customWidth="1"/>
    <col min="13044" max="13044" width="4.5703125" style="5" customWidth="1"/>
    <col min="13045" max="13045" width="5.140625" style="5" customWidth="1"/>
    <col min="13046" max="13046" width="4.140625" style="5" customWidth="1"/>
    <col min="13047" max="13047" width="5" style="5" customWidth="1"/>
    <col min="13048" max="13048" width="8.28515625" style="5" customWidth="1"/>
    <col min="13049" max="13049" width="3.140625" style="5" customWidth="1"/>
    <col min="13050" max="13050" width="4.42578125" style="5" customWidth="1"/>
    <col min="13051" max="13053" width="6.140625" style="5" customWidth="1"/>
    <col min="13054" max="13055" width="5.85546875" style="5" customWidth="1"/>
    <col min="13056" max="13057" width="4.5703125" style="5" customWidth="1"/>
    <col min="13058" max="13058" width="7.42578125" style="5" customWidth="1"/>
    <col min="13059" max="13297" width="11.42578125" style="5"/>
    <col min="13298" max="13298" width="9.85546875" style="5" customWidth="1"/>
    <col min="13299" max="13299" width="7.28515625" style="5" customWidth="1"/>
    <col min="13300" max="13300" width="4.5703125" style="5" customWidth="1"/>
    <col min="13301" max="13301" width="5.140625" style="5" customWidth="1"/>
    <col min="13302" max="13302" width="4.140625" style="5" customWidth="1"/>
    <col min="13303" max="13303" width="5" style="5" customWidth="1"/>
    <col min="13304" max="13304" width="8.28515625" style="5" customWidth="1"/>
    <col min="13305" max="13305" width="3.140625" style="5" customWidth="1"/>
    <col min="13306" max="13306" width="4.42578125" style="5" customWidth="1"/>
    <col min="13307" max="13309" width="6.140625" style="5" customWidth="1"/>
    <col min="13310" max="13311" width="5.85546875" style="5" customWidth="1"/>
    <col min="13312" max="13313" width="4.5703125" style="5" customWidth="1"/>
    <col min="13314" max="13314" width="7.42578125" style="5" customWidth="1"/>
    <col min="13315" max="13553" width="11.42578125" style="5"/>
    <col min="13554" max="13554" width="9.85546875" style="5" customWidth="1"/>
    <col min="13555" max="13555" width="7.28515625" style="5" customWidth="1"/>
    <col min="13556" max="13556" width="4.5703125" style="5" customWidth="1"/>
    <col min="13557" max="13557" width="5.140625" style="5" customWidth="1"/>
    <col min="13558" max="13558" width="4.140625" style="5" customWidth="1"/>
    <col min="13559" max="13559" width="5" style="5" customWidth="1"/>
    <col min="13560" max="13560" width="8.28515625" style="5" customWidth="1"/>
    <col min="13561" max="13561" width="3.140625" style="5" customWidth="1"/>
    <col min="13562" max="13562" width="4.42578125" style="5" customWidth="1"/>
    <col min="13563" max="13565" width="6.140625" style="5" customWidth="1"/>
    <col min="13566" max="13567" width="5.85546875" style="5" customWidth="1"/>
    <col min="13568" max="13569" width="4.5703125" style="5" customWidth="1"/>
    <col min="13570" max="13570" width="7.42578125" style="5" customWidth="1"/>
    <col min="13571" max="13809" width="11.42578125" style="5"/>
    <col min="13810" max="13810" width="9.85546875" style="5" customWidth="1"/>
    <col min="13811" max="13811" width="7.28515625" style="5" customWidth="1"/>
    <col min="13812" max="13812" width="4.5703125" style="5" customWidth="1"/>
    <col min="13813" max="13813" width="5.140625" style="5" customWidth="1"/>
    <col min="13814" max="13814" width="4.140625" style="5" customWidth="1"/>
    <col min="13815" max="13815" width="5" style="5" customWidth="1"/>
    <col min="13816" max="13816" width="8.28515625" style="5" customWidth="1"/>
    <col min="13817" max="13817" width="3.140625" style="5" customWidth="1"/>
    <col min="13818" max="13818" width="4.42578125" style="5" customWidth="1"/>
    <col min="13819" max="13821" width="6.140625" style="5" customWidth="1"/>
    <col min="13822" max="13823" width="5.85546875" style="5" customWidth="1"/>
    <col min="13824" max="13825" width="4.5703125" style="5" customWidth="1"/>
    <col min="13826" max="13826" width="7.42578125" style="5" customWidth="1"/>
    <col min="13827" max="14065" width="11.42578125" style="5"/>
    <col min="14066" max="14066" width="9.85546875" style="5" customWidth="1"/>
    <col min="14067" max="14067" width="7.28515625" style="5" customWidth="1"/>
    <col min="14068" max="14068" width="4.5703125" style="5" customWidth="1"/>
    <col min="14069" max="14069" width="5.140625" style="5" customWidth="1"/>
    <col min="14070" max="14070" width="4.140625" style="5" customWidth="1"/>
    <col min="14071" max="14071" width="5" style="5" customWidth="1"/>
    <col min="14072" max="14072" width="8.28515625" style="5" customWidth="1"/>
    <col min="14073" max="14073" width="3.140625" style="5" customWidth="1"/>
    <col min="14074" max="14074" width="4.42578125" style="5" customWidth="1"/>
    <col min="14075" max="14077" width="6.140625" style="5" customWidth="1"/>
    <col min="14078" max="14079" width="5.85546875" style="5" customWidth="1"/>
    <col min="14080" max="14081" width="4.5703125" style="5" customWidth="1"/>
    <col min="14082" max="14082" width="7.42578125" style="5" customWidth="1"/>
    <col min="14083" max="14321" width="11.42578125" style="5"/>
    <col min="14322" max="14322" width="9.85546875" style="5" customWidth="1"/>
    <col min="14323" max="14323" width="7.28515625" style="5" customWidth="1"/>
    <col min="14324" max="14324" width="4.5703125" style="5" customWidth="1"/>
    <col min="14325" max="14325" width="5.140625" style="5" customWidth="1"/>
    <col min="14326" max="14326" width="4.140625" style="5" customWidth="1"/>
    <col min="14327" max="14327" width="5" style="5" customWidth="1"/>
    <col min="14328" max="14328" width="8.28515625" style="5" customWidth="1"/>
    <col min="14329" max="14329" width="3.140625" style="5" customWidth="1"/>
    <col min="14330" max="14330" width="4.42578125" style="5" customWidth="1"/>
    <col min="14331" max="14333" width="6.140625" style="5" customWidth="1"/>
    <col min="14334" max="14335" width="5.85546875" style="5" customWidth="1"/>
    <col min="14336" max="14337" width="4.5703125" style="5" customWidth="1"/>
    <col min="14338" max="14338" width="7.42578125" style="5" customWidth="1"/>
    <col min="14339" max="14577" width="11.42578125" style="5"/>
    <col min="14578" max="14578" width="9.85546875" style="5" customWidth="1"/>
    <col min="14579" max="14579" width="7.28515625" style="5" customWidth="1"/>
    <col min="14580" max="14580" width="4.5703125" style="5" customWidth="1"/>
    <col min="14581" max="14581" width="5.140625" style="5" customWidth="1"/>
    <col min="14582" max="14582" width="4.140625" style="5" customWidth="1"/>
    <col min="14583" max="14583" width="5" style="5" customWidth="1"/>
    <col min="14584" max="14584" width="8.28515625" style="5" customWidth="1"/>
    <col min="14585" max="14585" width="3.140625" style="5" customWidth="1"/>
    <col min="14586" max="14586" width="4.42578125" style="5" customWidth="1"/>
    <col min="14587" max="14589" width="6.140625" style="5" customWidth="1"/>
    <col min="14590" max="14591" width="5.85546875" style="5" customWidth="1"/>
    <col min="14592" max="14593" width="4.5703125" style="5" customWidth="1"/>
    <col min="14594" max="14594" width="7.42578125" style="5" customWidth="1"/>
    <col min="14595" max="14833" width="11.42578125" style="5"/>
    <col min="14834" max="14834" width="9.85546875" style="5" customWidth="1"/>
    <col min="14835" max="14835" width="7.28515625" style="5" customWidth="1"/>
    <col min="14836" max="14836" width="4.5703125" style="5" customWidth="1"/>
    <col min="14837" max="14837" width="5.140625" style="5" customWidth="1"/>
    <col min="14838" max="14838" width="4.140625" style="5" customWidth="1"/>
    <col min="14839" max="14839" width="5" style="5" customWidth="1"/>
    <col min="14840" max="14840" width="8.28515625" style="5" customWidth="1"/>
    <col min="14841" max="14841" width="3.140625" style="5" customWidth="1"/>
    <col min="14842" max="14842" width="4.42578125" style="5" customWidth="1"/>
    <col min="14843" max="14845" width="6.140625" style="5" customWidth="1"/>
    <col min="14846" max="14847" width="5.85546875" style="5" customWidth="1"/>
    <col min="14848" max="14849" width="4.5703125" style="5" customWidth="1"/>
    <col min="14850" max="14850" width="7.42578125" style="5" customWidth="1"/>
    <col min="14851" max="15089" width="11.42578125" style="5"/>
    <col min="15090" max="15090" width="9.85546875" style="5" customWidth="1"/>
    <col min="15091" max="15091" width="7.28515625" style="5" customWidth="1"/>
    <col min="15092" max="15092" width="4.5703125" style="5" customWidth="1"/>
    <col min="15093" max="15093" width="5.140625" style="5" customWidth="1"/>
    <col min="15094" max="15094" width="4.140625" style="5" customWidth="1"/>
    <col min="15095" max="15095" width="5" style="5" customWidth="1"/>
    <col min="15096" max="15096" width="8.28515625" style="5" customWidth="1"/>
    <col min="15097" max="15097" width="3.140625" style="5" customWidth="1"/>
    <col min="15098" max="15098" width="4.42578125" style="5" customWidth="1"/>
    <col min="15099" max="15101" width="6.140625" style="5" customWidth="1"/>
    <col min="15102" max="15103" width="5.85546875" style="5" customWidth="1"/>
    <col min="15104" max="15105" width="4.5703125" style="5" customWidth="1"/>
    <col min="15106" max="15106" width="7.42578125" style="5" customWidth="1"/>
    <col min="15107" max="15345" width="11.42578125" style="5"/>
    <col min="15346" max="15346" width="9.85546875" style="5" customWidth="1"/>
    <col min="15347" max="15347" width="7.28515625" style="5" customWidth="1"/>
    <col min="15348" max="15348" width="4.5703125" style="5" customWidth="1"/>
    <col min="15349" max="15349" width="5.140625" style="5" customWidth="1"/>
    <col min="15350" max="15350" width="4.140625" style="5" customWidth="1"/>
    <col min="15351" max="15351" width="5" style="5" customWidth="1"/>
    <col min="15352" max="15352" width="8.28515625" style="5" customWidth="1"/>
    <col min="15353" max="15353" width="3.140625" style="5" customWidth="1"/>
    <col min="15354" max="15354" width="4.42578125" style="5" customWidth="1"/>
    <col min="15355" max="15357" width="6.140625" style="5" customWidth="1"/>
    <col min="15358" max="15359" width="5.85546875" style="5" customWidth="1"/>
    <col min="15360" max="15361" width="4.5703125" style="5" customWidth="1"/>
    <col min="15362" max="15362" width="7.42578125" style="5" customWidth="1"/>
    <col min="15363" max="15601" width="11.42578125" style="5"/>
    <col min="15602" max="15602" width="9.85546875" style="5" customWidth="1"/>
    <col min="15603" max="15603" width="7.28515625" style="5" customWidth="1"/>
    <col min="15604" max="15604" width="4.5703125" style="5" customWidth="1"/>
    <col min="15605" max="15605" width="5.140625" style="5" customWidth="1"/>
    <col min="15606" max="15606" width="4.140625" style="5" customWidth="1"/>
    <col min="15607" max="15607" width="5" style="5" customWidth="1"/>
    <col min="15608" max="15608" width="8.28515625" style="5" customWidth="1"/>
    <col min="15609" max="15609" width="3.140625" style="5" customWidth="1"/>
    <col min="15610" max="15610" width="4.42578125" style="5" customWidth="1"/>
    <col min="15611" max="15613" width="6.140625" style="5" customWidth="1"/>
    <col min="15614" max="15615" width="5.85546875" style="5" customWidth="1"/>
    <col min="15616" max="15617" width="4.5703125" style="5" customWidth="1"/>
    <col min="15618" max="15618" width="7.42578125" style="5" customWidth="1"/>
    <col min="15619" max="15857" width="11.42578125" style="5"/>
    <col min="15858" max="15858" width="9.85546875" style="5" customWidth="1"/>
    <col min="15859" max="15859" width="7.28515625" style="5" customWidth="1"/>
    <col min="15860" max="15860" width="4.5703125" style="5" customWidth="1"/>
    <col min="15861" max="15861" width="5.140625" style="5" customWidth="1"/>
    <col min="15862" max="15862" width="4.140625" style="5" customWidth="1"/>
    <col min="15863" max="15863" width="5" style="5" customWidth="1"/>
    <col min="15864" max="15864" width="8.28515625" style="5" customWidth="1"/>
    <col min="15865" max="15865" width="3.140625" style="5" customWidth="1"/>
    <col min="15866" max="15866" width="4.42578125" style="5" customWidth="1"/>
    <col min="15867" max="15869" width="6.140625" style="5" customWidth="1"/>
    <col min="15870" max="15871" width="5.85546875" style="5" customWidth="1"/>
    <col min="15872" max="15873" width="4.5703125" style="5" customWidth="1"/>
    <col min="15874" max="15874" width="7.42578125" style="5" customWidth="1"/>
    <col min="15875" max="16113" width="11.42578125" style="5"/>
    <col min="16114" max="16114" width="9.85546875" style="5" customWidth="1"/>
    <col min="16115" max="16115" width="7.28515625" style="5" customWidth="1"/>
    <col min="16116" max="16116" width="4.5703125" style="5" customWidth="1"/>
    <col min="16117" max="16117" width="5.140625" style="5" customWidth="1"/>
    <col min="16118" max="16118" width="4.140625" style="5" customWidth="1"/>
    <col min="16119" max="16119" width="5" style="5" customWidth="1"/>
    <col min="16120" max="16120" width="8.28515625" style="5" customWidth="1"/>
    <col min="16121" max="16121" width="3.140625" style="5" customWidth="1"/>
    <col min="16122" max="16122" width="4.42578125" style="5" customWidth="1"/>
    <col min="16123" max="16125" width="6.140625" style="5" customWidth="1"/>
    <col min="16126" max="16127" width="5.85546875" style="5" customWidth="1"/>
    <col min="16128" max="16129" width="4.5703125" style="5" customWidth="1"/>
    <col min="16130" max="16130" width="7.42578125" style="5" customWidth="1"/>
    <col min="16131" max="16384" width="11.42578125" style="5"/>
  </cols>
  <sheetData>
    <row r="1" spans="1:22" s="1" customFormat="1" ht="12.75" customHeight="1" x14ac:dyDescent="0.15">
      <c r="A1" s="163"/>
      <c r="B1" s="163"/>
      <c r="C1" s="163"/>
      <c r="D1" s="44"/>
      <c r="E1" s="44"/>
      <c r="F1" s="44"/>
      <c r="G1" s="7"/>
      <c r="H1" s="7"/>
      <c r="I1" s="7"/>
      <c r="J1" s="7"/>
      <c r="K1" s="7"/>
      <c r="L1" s="7"/>
      <c r="M1" s="7"/>
      <c r="N1" s="7"/>
      <c r="O1" s="7"/>
      <c r="P1" s="163"/>
      <c r="Q1" s="163"/>
      <c r="R1" s="163"/>
      <c r="S1" s="163"/>
      <c r="T1" s="163"/>
      <c r="U1" s="163"/>
      <c r="V1" s="163"/>
    </row>
    <row r="2" spans="1:22" s="1" customFormat="1" ht="12.75" customHeight="1" x14ac:dyDescent="0.15">
      <c r="A2" s="163"/>
      <c r="B2" s="163"/>
      <c r="C2" s="163"/>
      <c r="D2" s="44"/>
      <c r="E2" s="44"/>
      <c r="F2" s="44"/>
      <c r="G2" s="7"/>
      <c r="H2" s="7"/>
      <c r="I2" s="7"/>
      <c r="J2" s="7"/>
      <c r="K2" s="7"/>
      <c r="L2" s="7"/>
      <c r="M2" s="7"/>
      <c r="N2" s="7"/>
      <c r="O2" s="7"/>
      <c r="P2" s="163"/>
      <c r="Q2" s="163"/>
      <c r="R2" s="163"/>
      <c r="S2" s="163"/>
      <c r="T2" s="163"/>
      <c r="U2" s="163"/>
      <c r="V2" s="163"/>
    </row>
    <row r="3" spans="1:22" s="1" customFormat="1" ht="15" customHeight="1" x14ac:dyDescent="0.15">
      <c r="A3" s="44"/>
      <c r="B3" s="44"/>
      <c r="C3" s="44"/>
      <c r="D3" s="44"/>
      <c r="E3" s="44"/>
      <c r="F3" s="44"/>
      <c r="G3" s="7"/>
      <c r="H3" s="7"/>
      <c r="I3" s="7"/>
      <c r="J3" s="7"/>
      <c r="K3" s="7"/>
      <c r="L3" s="7"/>
      <c r="M3" s="7"/>
      <c r="N3" s="7"/>
      <c r="O3" s="7"/>
      <c r="P3" s="163"/>
      <c r="Q3" s="163"/>
      <c r="R3" s="163"/>
      <c r="S3" s="163"/>
      <c r="T3" s="163"/>
      <c r="U3" s="163"/>
      <c r="V3" s="163"/>
    </row>
    <row r="4" spans="1:22" s="2" customFormat="1" ht="24.75" customHeight="1" x14ac:dyDescent="0.25">
      <c r="A4" s="161" t="s">
        <v>11</v>
      </c>
      <c r="B4" s="161"/>
      <c r="C4" s="161"/>
      <c r="D4" s="161"/>
      <c r="E4" s="161"/>
      <c r="F4" s="161"/>
      <c r="G4" s="161"/>
      <c r="H4" s="161"/>
      <c r="I4" s="161"/>
      <c r="J4" s="161"/>
      <c r="K4" s="161"/>
      <c r="L4" s="161"/>
      <c r="M4" s="161"/>
      <c r="N4" s="161"/>
      <c r="O4" s="161"/>
      <c r="P4" s="161"/>
      <c r="Q4" s="161"/>
      <c r="R4" s="161"/>
      <c r="S4" s="161"/>
      <c r="T4" s="161"/>
      <c r="U4" s="161"/>
      <c r="V4" s="161"/>
    </row>
    <row r="5" spans="1:22" s="2" customFormat="1" ht="19.5" customHeight="1" x14ac:dyDescent="0.3">
      <c r="A5" s="19" t="s">
        <v>22</v>
      </c>
      <c r="B5" s="176">
        <f>AGOSTO!B5</f>
        <v>0</v>
      </c>
      <c r="C5" s="176"/>
      <c r="D5" s="176"/>
      <c r="E5" s="176"/>
      <c r="F5" s="176"/>
      <c r="G5" s="176"/>
      <c r="H5" s="176"/>
      <c r="I5" s="176"/>
      <c r="J5" s="176"/>
      <c r="K5" s="176"/>
      <c r="L5" s="176"/>
      <c r="M5" s="176"/>
      <c r="N5" s="176"/>
      <c r="O5" s="176"/>
      <c r="P5" s="176"/>
      <c r="Q5" s="176"/>
      <c r="R5" s="165" t="s">
        <v>26</v>
      </c>
      <c r="S5" s="165"/>
      <c r="T5" s="166" t="s">
        <v>12</v>
      </c>
      <c r="U5" s="166"/>
      <c r="V5" s="166"/>
    </row>
    <row r="6" spans="1:22" s="3" customFormat="1" ht="19.5" customHeight="1" x14ac:dyDescent="0.25">
      <c r="A6" s="38" t="s">
        <v>8</v>
      </c>
      <c r="B6" s="177">
        <f>AGOSTO!B6</f>
        <v>0</v>
      </c>
      <c r="C6" s="177"/>
      <c r="D6" s="177"/>
      <c r="E6" s="177"/>
      <c r="F6" s="177"/>
      <c r="G6" s="177"/>
      <c r="H6" s="177"/>
      <c r="I6" s="29"/>
      <c r="J6" s="29"/>
      <c r="K6" s="168" t="s">
        <v>27</v>
      </c>
      <c r="L6" s="168"/>
      <c r="M6" s="178" t="s">
        <v>63</v>
      </c>
      <c r="N6" s="178"/>
      <c r="O6" s="178"/>
      <c r="P6" s="178"/>
      <c r="Q6" s="178"/>
      <c r="S6" s="170" t="s">
        <v>28</v>
      </c>
      <c r="T6" s="170"/>
      <c r="U6" s="179">
        <f>AGOSTO!U6</f>
        <v>0</v>
      </c>
      <c r="V6" s="179"/>
    </row>
    <row r="7" spans="1:22" s="3" customFormat="1" ht="6" customHeight="1" x14ac:dyDescent="0.25">
      <c r="A7" s="24"/>
      <c r="B7" s="8"/>
      <c r="C7" s="8"/>
      <c r="D7" s="9"/>
      <c r="E7" s="9"/>
      <c r="F7" s="9"/>
      <c r="G7" s="9"/>
      <c r="H7" s="9"/>
      <c r="I7" s="9"/>
      <c r="J7" s="9"/>
      <c r="K7" s="9"/>
      <c r="L7" s="9"/>
      <c r="M7" s="9"/>
      <c r="N7" s="9"/>
      <c r="O7" s="9"/>
      <c r="P7" s="9"/>
      <c r="Q7" s="9"/>
      <c r="R7" s="9"/>
      <c r="S7" s="9"/>
      <c r="T7" s="9"/>
      <c r="U7" s="9"/>
      <c r="V7" s="9"/>
    </row>
    <row r="8" spans="1:22" s="3" customFormat="1" ht="14.25" customHeight="1" x14ac:dyDescent="0.25">
      <c r="A8" s="39" t="s">
        <v>30</v>
      </c>
      <c r="B8" s="174">
        <f>AGOSTO!B8</f>
        <v>0</v>
      </c>
      <c r="C8" s="174"/>
      <c r="D8" s="174"/>
      <c r="E8" s="174"/>
      <c r="F8" s="174"/>
      <c r="G8" s="43" t="s">
        <v>29</v>
      </c>
      <c r="H8" s="174">
        <f>AGOSTO!H8</f>
        <v>0</v>
      </c>
      <c r="I8" s="174"/>
      <c r="J8" s="174"/>
      <c r="K8" s="174"/>
      <c r="L8" s="174"/>
      <c r="M8" s="174"/>
      <c r="N8" s="143" t="s">
        <v>0</v>
      </c>
      <c r="O8" s="143"/>
      <c r="P8" s="175">
        <f>AGOSTO!P8</f>
        <v>0</v>
      </c>
      <c r="Q8" s="175"/>
      <c r="R8" s="175"/>
      <c r="S8" s="175"/>
      <c r="T8" s="175"/>
      <c r="U8" s="175"/>
      <c r="V8" s="175"/>
    </row>
    <row r="9" spans="1:22" s="4" customFormat="1" ht="11.25" customHeight="1" x14ac:dyDescent="0.25">
      <c r="A9" s="21"/>
      <c r="B9" s="21"/>
      <c r="C9" s="21"/>
      <c r="D9" s="21"/>
      <c r="E9" s="21"/>
      <c r="F9" s="21"/>
      <c r="G9" s="21"/>
      <c r="H9" s="20"/>
      <c r="I9" s="20"/>
      <c r="J9" s="20"/>
      <c r="K9" s="20"/>
      <c r="L9" s="20"/>
      <c r="M9" s="20"/>
      <c r="N9" s="20"/>
      <c r="O9" s="20"/>
      <c r="P9" s="20"/>
      <c r="Q9" s="20"/>
      <c r="R9" s="20"/>
      <c r="S9" s="20"/>
      <c r="T9" s="20"/>
      <c r="U9" s="20"/>
      <c r="V9" s="20"/>
    </row>
    <row r="10" spans="1:22" ht="17.100000000000001" customHeight="1" x14ac:dyDescent="0.25">
      <c r="A10" s="46"/>
      <c r="B10" s="145" t="s">
        <v>54</v>
      </c>
      <c r="C10" s="146"/>
      <c r="D10" s="146"/>
      <c r="E10" s="146"/>
      <c r="F10" s="146"/>
      <c r="G10" s="146"/>
      <c r="H10" s="146"/>
      <c r="I10" s="146"/>
      <c r="J10" s="146"/>
      <c r="K10" s="146"/>
      <c r="L10" s="146"/>
      <c r="M10" s="146"/>
      <c r="N10" s="146"/>
      <c r="O10" s="146"/>
      <c r="P10" s="146"/>
      <c r="Q10" s="146"/>
      <c r="R10" s="146"/>
      <c r="S10" s="147"/>
      <c r="T10" s="20"/>
      <c r="U10" s="20"/>
      <c r="V10" s="20"/>
    </row>
    <row r="11" spans="1:22" s="26" customFormat="1" ht="19.5" customHeight="1" x14ac:dyDescent="0.25">
      <c r="A11" s="46"/>
      <c r="B11" s="148" t="s">
        <v>32</v>
      </c>
      <c r="C11" s="149"/>
      <c r="D11" s="150"/>
      <c r="E11" s="148" t="s">
        <v>58</v>
      </c>
      <c r="F11" s="150"/>
      <c r="G11" s="154" t="s">
        <v>39</v>
      </c>
      <c r="H11" s="155"/>
      <c r="I11" s="155"/>
      <c r="J11" s="156"/>
      <c r="K11" s="154" t="s">
        <v>60</v>
      </c>
      <c r="L11" s="155"/>
      <c r="M11" s="155"/>
      <c r="N11" s="155"/>
      <c r="O11" s="155"/>
      <c r="P11" s="156"/>
      <c r="Q11" s="148" t="s">
        <v>31</v>
      </c>
      <c r="R11" s="149"/>
      <c r="S11" s="150"/>
      <c r="T11" s="20"/>
      <c r="U11" s="20"/>
      <c r="V11" s="20"/>
    </row>
    <row r="12" spans="1:22" s="26" customFormat="1" ht="26.25" customHeight="1" x14ac:dyDescent="0.25">
      <c r="A12" s="27"/>
      <c r="B12" s="151"/>
      <c r="C12" s="152"/>
      <c r="D12" s="153"/>
      <c r="E12" s="151"/>
      <c r="F12" s="153"/>
      <c r="G12" s="157" t="s">
        <v>49</v>
      </c>
      <c r="H12" s="158"/>
      <c r="I12" s="157" t="s">
        <v>48</v>
      </c>
      <c r="J12" s="158"/>
      <c r="K12" s="159" t="s">
        <v>44</v>
      </c>
      <c r="L12" s="160"/>
      <c r="M12" s="49" t="s">
        <v>45</v>
      </c>
      <c r="N12" s="49"/>
      <c r="O12" s="49" t="s">
        <v>61</v>
      </c>
      <c r="P12" s="49"/>
      <c r="Q12" s="151"/>
      <c r="R12" s="152"/>
      <c r="S12" s="153"/>
      <c r="T12" s="20"/>
      <c r="U12" s="20"/>
      <c r="V12" s="20"/>
    </row>
    <row r="13" spans="1:22" ht="24" customHeight="1" x14ac:dyDescent="0.25">
      <c r="A13" s="25"/>
      <c r="B13" s="172">
        <f>AGOSTO!Q13</f>
        <v>0</v>
      </c>
      <c r="C13" s="173"/>
      <c r="D13" s="173"/>
      <c r="E13" s="81"/>
      <c r="F13" s="83"/>
      <c r="G13" s="135"/>
      <c r="H13" s="136"/>
      <c r="I13" s="135"/>
      <c r="J13" s="136"/>
      <c r="K13" s="47"/>
      <c r="L13" s="48"/>
      <c r="M13" s="50"/>
      <c r="N13" s="50"/>
      <c r="O13" s="51"/>
      <c r="P13" s="51"/>
      <c r="Q13" s="130">
        <f>B13+E13+(G13+I13)-(K13+M13+O13)</f>
        <v>0</v>
      </c>
      <c r="R13" s="131"/>
      <c r="S13" s="132"/>
      <c r="T13" s="20"/>
      <c r="U13" s="20"/>
      <c r="V13" s="20"/>
    </row>
    <row r="14" spans="1:22" ht="13.5" customHeight="1" x14ac:dyDescent="0.2">
      <c r="A14" s="25"/>
      <c r="B14" s="25"/>
      <c r="C14" s="25"/>
      <c r="D14" s="11"/>
      <c r="E14" s="11"/>
      <c r="F14" s="11"/>
      <c r="G14" s="11"/>
      <c r="H14" s="11"/>
      <c r="I14" s="11"/>
      <c r="J14" s="11"/>
      <c r="K14" s="11"/>
      <c r="L14" s="11"/>
      <c r="M14" s="11"/>
      <c r="N14" s="11"/>
      <c r="O14" s="11"/>
      <c r="P14" s="11"/>
      <c r="Q14" s="11"/>
      <c r="R14" s="11"/>
      <c r="S14" s="11"/>
      <c r="T14" s="11"/>
      <c r="U14" s="11"/>
      <c r="V14" s="11"/>
    </row>
    <row r="15" spans="1:22" ht="15" customHeight="1" x14ac:dyDescent="0.2">
      <c r="A15" s="25"/>
      <c r="B15" s="25"/>
      <c r="C15" s="25"/>
      <c r="D15" s="140" t="s">
        <v>46</v>
      </c>
      <c r="E15" s="140"/>
      <c r="F15" s="140"/>
      <c r="G15" s="140"/>
      <c r="H15" s="140"/>
      <c r="I15" s="140"/>
      <c r="J15" s="140"/>
      <c r="K15" s="140"/>
      <c r="L15" s="140"/>
      <c r="M15" s="140"/>
      <c r="N15" s="140"/>
      <c r="O15" s="140"/>
      <c r="P15" s="140"/>
      <c r="Q15" s="140"/>
      <c r="R15" s="140"/>
      <c r="S15" s="11"/>
      <c r="T15" s="11"/>
      <c r="U15" s="11"/>
      <c r="V15" s="11"/>
    </row>
    <row r="16" spans="1:22" ht="12.75" customHeight="1" x14ac:dyDescent="0.2">
      <c r="A16" s="25"/>
      <c r="B16" s="25"/>
      <c r="C16" s="25"/>
      <c r="D16" s="141" t="s">
        <v>59</v>
      </c>
      <c r="E16" s="141"/>
      <c r="F16" s="141"/>
      <c r="G16" s="49" t="s">
        <v>55</v>
      </c>
      <c r="H16" s="49"/>
      <c r="I16" s="49"/>
      <c r="J16" s="162" t="s">
        <v>53</v>
      </c>
      <c r="K16" s="162"/>
      <c r="L16" s="162"/>
      <c r="M16" s="162"/>
      <c r="N16" s="162"/>
      <c r="O16" s="162"/>
      <c r="P16" s="45" t="s">
        <v>33</v>
      </c>
      <c r="Q16" s="45"/>
      <c r="R16" s="45"/>
      <c r="S16" s="11"/>
      <c r="T16" s="11"/>
      <c r="U16" s="11"/>
      <c r="V16" s="11"/>
    </row>
    <row r="17" spans="1:22" ht="22.5" customHeight="1" x14ac:dyDescent="0.2">
      <c r="A17" s="25"/>
      <c r="B17" s="25"/>
      <c r="C17" s="25"/>
      <c r="D17" s="141"/>
      <c r="E17" s="141"/>
      <c r="F17" s="141"/>
      <c r="G17" s="49"/>
      <c r="H17" s="49"/>
      <c r="I17" s="49"/>
      <c r="J17" s="133" t="s">
        <v>41</v>
      </c>
      <c r="K17" s="133"/>
      <c r="L17" s="133"/>
      <c r="M17" s="134" t="s">
        <v>21</v>
      </c>
      <c r="N17" s="134"/>
      <c r="O17" s="134"/>
      <c r="P17" s="45"/>
      <c r="Q17" s="45"/>
      <c r="R17" s="45"/>
      <c r="S17" s="11"/>
      <c r="T17" s="11"/>
      <c r="U17" s="11"/>
      <c r="V17" s="11"/>
    </row>
    <row r="18" spans="1:22" ht="21" customHeight="1" x14ac:dyDescent="0.2">
      <c r="A18" s="25"/>
      <c r="B18" s="25"/>
      <c r="C18" s="25"/>
      <c r="D18" s="172">
        <f>AGOSTO!P18</f>
        <v>0</v>
      </c>
      <c r="E18" s="173"/>
      <c r="F18" s="173"/>
      <c r="G18" s="137">
        <f>I13</f>
        <v>0</v>
      </c>
      <c r="H18" s="138"/>
      <c r="I18" s="139"/>
      <c r="J18" s="47"/>
      <c r="K18" s="123"/>
      <c r="L18" s="48"/>
      <c r="M18" s="47"/>
      <c r="N18" s="123"/>
      <c r="O18" s="48"/>
      <c r="P18" s="130">
        <f>D18+G18+(J18+M18)-(K13+M13+O13)</f>
        <v>0</v>
      </c>
      <c r="Q18" s="131"/>
      <c r="R18" s="132"/>
      <c r="S18" s="11"/>
      <c r="T18" s="11"/>
      <c r="U18" s="11"/>
      <c r="V18" s="11"/>
    </row>
    <row r="19" spans="1:22" ht="13.5" customHeight="1" x14ac:dyDescent="0.25">
      <c r="A19" s="11"/>
      <c r="B19" s="11"/>
      <c r="C19" s="11"/>
      <c r="D19" s="11"/>
      <c r="E19" s="11"/>
      <c r="F19" s="11"/>
      <c r="G19" s="11"/>
      <c r="H19" s="11"/>
      <c r="I19" s="11"/>
      <c r="J19" s="11"/>
      <c r="K19" s="11"/>
      <c r="L19" s="11"/>
      <c r="M19" s="11"/>
      <c r="N19" s="11"/>
      <c r="O19" s="11"/>
      <c r="P19" s="11"/>
      <c r="Q19" s="11"/>
      <c r="R19" s="11"/>
      <c r="S19" s="11"/>
      <c r="T19" s="11"/>
      <c r="U19" s="11"/>
      <c r="V19" s="20"/>
    </row>
    <row r="20" spans="1:22" ht="21" customHeight="1" x14ac:dyDescent="0.25">
      <c r="A20" s="124" t="s">
        <v>51</v>
      </c>
      <c r="B20" s="125"/>
      <c r="C20" s="125"/>
      <c r="D20" s="126"/>
      <c r="E20" s="127" t="s">
        <v>10</v>
      </c>
      <c r="F20" s="128"/>
      <c r="G20" s="129"/>
      <c r="H20" s="11"/>
      <c r="I20" s="11"/>
      <c r="J20" s="99" t="s">
        <v>56</v>
      </c>
      <c r="K20" s="100"/>
      <c r="L20" s="100"/>
      <c r="M20" s="100"/>
      <c r="N20" s="100"/>
      <c r="O20" s="100"/>
      <c r="P20" s="100"/>
      <c r="Q20" s="100"/>
      <c r="R20" s="100"/>
      <c r="S20" s="100"/>
      <c r="T20" s="100"/>
      <c r="U20" s="101"/>
      <c r="V20" s="20"/>
    </row>
    <row r="21" spans="1:22" ht="21" customHeight="1" x14ac:dyDescent="0.25">
      <c r="A21" s="96" t="s">
        <v>14</v>
      </c>
      <c r="B21" s="97"/>
      <c r="C21" s="97"/>
      <c r="D21" s="98"/>
      <c r="E21" s="81"/>
      <c r="F21" s="82"/>
      <c r="G21" s="83"/>
      <c r="H21" s="11"/>
      <c r="I21" s="11"/>
      <c r="J21" s="90" t="s">
        <v>47</v>
      </c>
      <c r="K21" s="91"/>
      <c r="L21" s="92"/>
      <c r="M21" s="90" t="s">
        <v>10</v>
      </c>
      <c r="N21" s="91"/>
      <c r="O21" s="92"/>
      <c r="P21" s="90" t="s">
        <v>13</v>
      </c>
      <c r="Q21" s="91"/>
      <c r="R21" s="92"/>
      <c r="S21" s="90" t="s">
        <v>50</v>
      </c>
      <c r="T21" s="91"/>
      <c r="U21" s="92"/>
      <c r="V21" s="20"/>
    </row>
    <row r="22" spans="1:22" ht="21" customHeight="1" x14ac:dyDescent="0.25">
      <c r="A22" s="96" t="s">
        <v>42</v>
      </c>
      <c r="B22" s="97"/>
      <c r="C22" s="97"/>
      <c r="D22" s="98"/>
      <c r="E22" s="81"/>
      <c r="F22" s="82"/>
      <c r="G22" s="83"/>
      <c r="H22" s="11"/>
      <c r="I22" s="11"/>
      <c r="J22" s="93"/>
      <c r="K22" s="94"/>
      <c r="L22" s="95"/>
      <c r="M22" s="93"/>
      <c r="N22" s="94"/>
      <c r="O22" s="95"/>
      <c r="P22" s="120"/>
      <c r="Q22" s="121"/>
      <c r="R22" s="122"/>
      <c r="S22" s="93"/>
      <c r="T22" s="94"/>
      <c r="U22" s="95"/>
      <c r="V22" s="20"/>
    </row>
    <row r="23" spans="1:22" ht="21" customHeight="1" x14ac:dyDescent="0.25">
      <c r="A23" s="96" t="s">
        <v>40</v>
      </c>
      <c r="B23" s="97"/>
      <c r="C23" s="97"/>
      <c r="D23" s="98"/>
      <c r="E23" s="81"/>
      <c r="F23" s="82"/>
      <c r="G23" s="83"/>
      <c r="H23" s="11"/>
      <c r="I23" s="11"/>
      <c r="J23" s="108">
        <f>AGOSTO!S23</f>
        <v>0</v>
      </c>
      <c r="K23" s="109"/>
      <c r="L23" s="110"/>
      <c r="M23" s="108">
        <f>E24</f>
        <v>0</v>
      </c>
      <c r="N23" s="109"/>
      <c r="O23" s="110"/>
      <c r="P23" s="105"/>
      <c r="Q23" s="106"/>
      <c r="R23" s="107"/>
      <c r="S23" s="111">
        <f>J23+M23-P23</f>
        <v>0</v>
      </c>
      <c r="T23" s="112"/>
      <c r="U23" s="113"/>
      <c r="V23" s="20"/>
    </row>
    <row r="24" spans="1:22" ht="18.75" customHeight="1" x14ac:dyDescent="0.2">
      <c r="A24" s="114" t="s">
        <v>9</v>
      </c>
      <c r="B24" s="115"/>
      <c r="C24" s="115"/>
      <c r="D24" s="116"/>
      <c r="E24" s="117">
        <f>SUM(E21:G23)</f>
        <v>0</v>
      </c>
      <c r="F24" s="118"/>
      <c r="G24" s="119"/>
      <c r="H24" s="11"/>
      <c r="I24" s="11"/>
      <c r="J24" s="22"/>
      <c r="K24" s="22"/>
      <c r="L24" s="22"/>
      <c r="M24" s="22"/>
      <c r="N24" s="22"/>
      <c r="O24" s="22"/>
      <c r="P24" s="22"/>
      <c r="Q24" s="22"/>
      <c r="R24" s="22"/>
      <c r="S24" s="22"/>
      <c r="T24" s="22"/>
      <c r="U24" s="22"/>
      <c r="V24" s="22"/>
    </row>
    <row r="25" spans="1:22" ht="21.75" customHeight="1" x14ac:dyDescent="0.2">
      <c r="A25" s="96" t="s">
        <v>15</v>
      </c>
      <c r="B25" s="97"/>
      <c r="C25" s="97"/>
      <c r="D25" s="98"/>
      <c r="E25" s="81"/>
      <c r="F25" s="82"/>
      <c r="G25" s="83"/>
      <c r="H25" s="11"/>
      <c r="I25" s="11"/>
      <c r="J25" s="22"/>
      <c r="K25" s="22"/>
      <c r="L25" s="22"/>
      <c r="M25" s="22"/>
      <c r="N25" s="22"/>
      <c r="O25" s="22"/>
      <c r="P25" s="22"/>
      <c r="Q25" s="22"/>
      <c r="R25" s="22"/>
      <c r="S25" s="22"/>
      <c r="T25" s="22"/>
      <c r="U25" s="22"/>
      <c r="V25" s="22"/>
    </row>
    <row r="26" spans="1:22" ht="13.5" customHeight="1" x14ac:dyDescent="0.2">
      <c r="H26" s="13"/>
      <c r="I26" s="13"/>
      <c r="J26" s="13"/>
      <c r="K26" s="13"/>
      <c r="L26" s="13"/>
      <c r="M26" s="13"/>
      <c r="N26" s="13"/>
      <c r="O26" s="13"/>
      <c r="P26" s="13"/>
      <c r="Q26" s="13"/>
      <c r="R26" s="13"/>
      <c r="S26" s="13"/>
      <c r="T26" s="13"/>
      <c r="U26" s="13"/>
      <c r="V26" s="13"/>
    </row>
    <row r="27" spans="1:22" s="6" customFormat="1" ht="15.75" customHeight="1" x14ac:dyDescent="0.2">
      <c r="A27" s="12"/>
      <c r="B27" s="99" t="s">
        <v>16</v>
      </c>
      <c r="C27" s="100"/>
      <c r="D27" s="100"/>
      <c r="E27" s="100"/>
      <c r="F27" s="100"/>
      <c r="G27" s="100"/>
      <c r="H27" s="100"/>
      <c r="I27" s="101"/>
      <c r="J27" s="13"/>
      <c r="K27" s="13"/>
      <c r="L27" s="102" t="s">
        <v>52</v>
      </c>
      <c r="M27" s="103"/>
      <c r="N27" s="103"/>
      <c r="O27" s="103"/>
      <c r="P27" s="103"/>
      <c r="Q27" s="103"/>
      <c r="R27" s="103"/>
      <c r="S27" s="104"/>
      <c r="T27" s="13"/>
      <c r="U27" s="13"/>
      <c r="V27" s="13"/>
    </row>
    <row r="28" spans="1:22" ht="18" customHeight="1" x14ac:dyDescent="0.2">
      <c r="A28" s="12"/>
      <c r="B28" s="71" t="s">
        <v>19</v>
      </c>
      <c r="C28" s="72"/>
      <c r="D28" s="72"/>
      <c r="E28" s="72"/>
      <c r="F28" s="73"/>
      <c r="G28" s="74"/>
      <c r="H28" s="75"/>
      <c r="I28" s="76"/>
      <c r="J28" s="13"/>
      <c r="K28" s="13"/>
      <c r="L28" s="77" t="s">
        <v>20</v>
      </c>
      <c r="M28" s="78"/>
      <c r="N28" s="78"/>
      <c r="O28" s="78"/>
      <c r="P28" s="79"/>
      <c r="Q28" s="80"/>
      <c r="R28" s="80"/>
      <c r="S28" s="80"/>
      <c r="T28" s="13"/>
      <c r="U28" s="13"/>
      <c r="V28" s="13"/>
    </row>
    <row r="29" spans="1:22" ht="18" customHeight="1" x14ac:dyDescent="0.2">
      <c r="A29" s="12"/>
      <c r="B29" s="71" t="s">
        <v>18</v>
      </c>
      <c r="C29" s="72"/>
      <c r="D29" s="72"/>
      <c r="E29" s="72"/>
      <c r="F29" s="73"/>
      <c r="G29" s="74"/>
      <c r="H29" s="75"/>
      <c r="I29" s="76"/>
      <c r="J29" s="13"/>
      <c r="K29" s="13"/>
      <c r="L29" s="13"/>
      <c r="M29" s="13"/>
      <c r="N29" s="13"/>
      <c r="O29" s="13"/>
      <c r="P29" s="13"/>
      <c r="Q29" s="13"/>
      <c r="R29" s="13"/>
      <c r="S29" s="13"/>
      <c r="T29" s="13"/>
      <c r="U29" s="13"/>
      <c r="V29" s="13"/>
    </row>
    <row r="30" spans="1:22" ht="18" customHeight="1" x14ac:dyDescent="0.2">
      <c r="A30" s="12"/>
      <c r="B30" s="71" t="s">
        <v>17</v>
      </c>
      <c r="C30" s="72"/>
      <c r="D30" s="72"/>
      <c r="E30" s="72"/>
      <c r="F30" s="73"/>
      <c r="G30" s="81"/>
      <c r="H30" s="82"/>
      <c r="I30" s="83"/>
      <c r="J30" s="13"/>
      <c r="K30" s="13"/>
      <c r="L30" s="84" t="s">
        <v>43</v>
      </c>
      <c r="M30" s="85"/>
      <c r="N30" s="85"/>
      <c r="O30" s="85"/>
      <c r="P30" s="86"/>
      <c r="Q30" s="80"/>
      <c r="R30" s="80"/>
      <c r="S30" s="80"/>
      <c r="T30" s="13"/>
      <c r="U30" s="13"/>
      <c r="V30" s="13"/>
    </row>
    <row r="31" spans="1:22" ht="17.25" customHeight="1" x14ac:dyDescent="0.2">
      <c r="A31" s="12"/>
      <c r="B31" s="12"/>
      <c r="C31" s="12"/>
      <c r="D31" s="12"/>
      <c r="E31" s="12"/>
      <c r="F31" s="12"/>
      <c r="G31" s="12"/>
      <c r="H31" s="12"/>
      <c r="I31" s="12"/>
      <c r="J31" s="12"/>
      <c r="K31" s="12"/>
      <c r="L31" s="12"/>
      <c r="M31" s="12"/>
      <c r="N31" s="12"/>
      <c r="O31" s="12"/>
      <c r="P31" s="12"/>
      <c r="Q31" s="12"/>
      <c r="R31" s="12"/>
      <c r="S31" s="12"/>
      <c r="T31" s="12"/>
      <c r="U31" s="13"/>
      <c r="V31" s="13"/>
    </row>
    <row r="32" spans="1:22" s="31" customFormat="1" ht="13.5" customHeight="1" x14ac:dyDescent="0.2">
      <c r="A32" s="87" t="s">
        <v>1</v>
      </c>
      <c r="B32" s="88"/>
      <c r="C32" s="88"/>
      <c r="D32" s="88"/>
      <c r="E32" s="88"/>
      <c r="F32" s="88"/>
      <c r="G32" s="88"/>
      <c r="H32" s="88"/>
      <c r="I32" s="88"/>
      <c r="J32" s="88"/>
      <c r="K32" s="88"/>
      <c r="L32" s="88"/>
      <c r="M32" s="88"/>
      <c r="N32" s="88"/>
      <c r="O32" s="88"/>
      <c r="P32" s="88"/>
      <c r="Q32" s="88"/>
      <c r="R32" s="88"/>
      <c r="S32" s="88"/>
      <c r="T32" s="88"/>
      <c r="U32" s="88"/>
      <c r="V32" s="89"/>
    </row>
    <row r="33" spans="1:22" s="31" customFormat="1" ht="18.75" customHeight="1" x14ac:dyDescent="0.2">
      <c r="A33" s="32"/>
      <c r="B33" s="33"/>
      <c r="C33" s="33"/>
      <c r="D33" s="33"/>
      <c r="E33" s="33"/>
      <c r="F33" s="33"/>
      <c r="G33" s="33"/>
      <c r="H33" s="33"/>
      <c r="I33" s="33"/>
      <c r="J33" s="33"/>
      <c r="K33" s="33"/>
      <c r="L33" s="33"/>
      <c r="M33" s="33"/>
      <c r="N33" s="33"/>
      <c r="O33" s="33"/>
      <c r="P33" s="33"/>
      <c r="Q33" s="33"/>
      <c r="R33" s="33"/>
      <c r="S33" s="33"/>
      <c r="T33" s="33"/>
      <c r="U33" s="33"/>
      <c r="V33" s="34"/>
    </row>
    <row r="34" spans="1:22" s="31" customFormat="1" ht="7.5" customHeight="1"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ht="12" customHeight="1" x14ac:dyDescent="0.2">
      <c r="A35" s="15" t="s">
        <v>2</v>
      </c>
      <c r="B35" s="14"/>
      <c r="C35" s="14"/>
      <c r="D35" s="14"/>
      <c r="E35" s="14"/>
      <c r="F35" s="14"/>
      <c r="G35" s="14"/>
      <c r="H35" s="14"/>
      <c r="I35" s="14"/>
      <c r="J35" s="14"/>
      <c r="K35" s="14"/>
      <c r="L35" s="14"/>
      <c r="M35" s="14"/>
      <c r="N35" s="14"/>
      <c r="O35" s="14"/>
      <c r="P35" s="14"/>
      <c r="Q35" s="12"/>
      <c r="R35" s="12"/>
      <c r="S35" s="12"/>
      <c r="T35" s="12"/>
      <c r="U35" s="12"/>
      <c r="V35" s="12"/>
    </row>
    <row r="36" spans="1:22" ht="15.75" customHeight="1" x14ac:dyDescent="0.2">
      <c r="A36" s="62"/>
      <c r="B36" s="63"/>
      <c r="C36" s="63"/>
      <c r="D36" s="63"/>
      <c r="E36" s="63"/>
      <c r="F36" s="63"/>
      <c r="G36" s="63"/>
      <c r="H36" s="63"/>
      <c r="I36" s="63"/>
      <c r="J36" s="63"/>
      <c r="K36" s="63"/>
      <c r="L36" s="63"/>
      <c r="M36" s="63"/>
      <c r="N36" s="63"/>
      <c r="O36" s="63"/>
      <c r="P36" s="63"/>
      <c r="Q36" s="63"/>
      <c r="R36" s="63"/>
      <c r="S36" s="63"/>
      <c r="T36" s="63"/>
      <c r="U36" s="63"/>
      <c r="V36" s="64"/>
    </row>
    <row r="37" spans="1:22" ht="15.75" customHeight="1" x14ac:dyDescent="0.2">
      <c r="A37" s="65"/>
      <c r="B37" s="66"/>
      <c r="C37" s="66"/>
      <c r="D37" s="66"/>
      <c r="E37" s="66"/>
      <c r="F37" s="66"/>
      <c r="G37" s="66"/>
      <c r="H37" s="66"/>
      <c r="I37" s="66"/>
      <c r="J37" s="66"/>
      <c r="K37" s="66"/>
      <c r="L37" s="66"/>
      <c r="M37" s="66"/>
      <c r="N37" s="66"/>
      <c r="O37" s="66"/>
      <c r="P37" s="66"/>
      <c r="Q37" s="66"/>
      <c r="R37" s="66"/>
      <c r="S37" s="66"/>
      <c r="T37" s="66"/>
      <c r="U37" s="66"/>
      <c r="V37" s="67"/>
    </row>
    <row r="38" spans="1:22" ht="15.75" customHeight="1" x14ac:dyDescent="0.2">
      <c r="A38" s="68"/>
      <c r="B38" s="69"/>
      <c r="C38" s="69"/>
      <c r="D38" s="69"/>
      <c r="E38" s="69"/>
      <c r="F38" s="69"/>
      <c r="G38" s="69"/>
      <c r="H38" s="69"/>
      <c r="I38" s="69"/>
      <c r="J38" s="69"/>
      <c r="K38" s="69"/>
      <c r="L38" s="69"/>
      <c r="M38" s="69"/>
      <c r="N38" s="69"/>
      <c r="O38" s="69"/>
      <c r="P38" s="69"/>
      <c r="Q38" s="69"/>
      <c r="R38" s="69"/>
      <c r="S38" s="69"/>
      <c r="T38" s="69"/>
      <c r="U38" s="69"/>
      <c r="V38" s="70"/>
    </row>
    <row r="39" spans="1:22" ht="8.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s="4" customFormat="1" ht="14.25" customHeight="1" x14ac:dyDescent="0.2">
      <c r="A40" s="57" t="s">
        <v>24</v>
      </c>
      <c r="B40" s="57"/>
      <c r="C40" s="58"/>
      <c r="D40" s="58"/>
      <c r="E40" s="58"/>
      <c r="F40" s="58"/>
      <c r="G40" s="58"/>
      <c r="H40" s="58"/>
      <c r="I40" s="58"/>
      <c r="J40" s="28"/>
      <c r="K40" s="59" t="s">
        <v>3</v>
      </c>
      <c r="L40" s="59"/>
      <c r="M40" s="59"/>
      <c r="N40" s="59"/>
      <c r="O40" s="59"/>
      <c r="P40" s="60"/>
      <c r="Q40" s="60"/>
      <c r="R40" s="60"/>
      <c r="S40" s="60"/>
      <c r="T40" s="60"/>
      <c r="U40" s="60"/>
      <c r="V40" s="60"/>
    </row>
    <row r="41" spans="1:22" s="4" customFormat="1" ht="10.5" customHeight="1" x14ac:dyDescent="0.2">
      <c r="A41" s="17"/>
      <c r="B41" s="17"/>
      <c r="C41" s="17"/>
      <c r="D41" s="17"/>
      <c r="E41" s="17"/>
      <c r="F41" s="17"/>
      <c r="G41" s="17"/>
      <c r="H41" s="17"/>
      <c r="I41" s="17"/>
      <c r="J41" s="17"/>
      <c r="K41" s="17"/>
      <c r="L41" s="17"/>
      <c r="M41" s="17"/>
      <c r="N41" s="17"/>
      <c r="O41" s="17"/>
      <c r="P41" s="17"/>
      <c r="Q41" s="17"/>
      <c r="R41" s="17"/>
      <c r="S41" s="17"/>
      <c r="T41" s="17"/>
      <c r="U41" s="12"/>
      <c r="V41" s="10"/>
    </row>
    <row r="42" spans="1:22" ht="16.5" customHeight="1" x14ac:dyDescent="0.25">
      <c r="A42" s="61" t="s">
        <v>4</v>
      </c>
      <c r="B42" s="61"/>
      <c r="C42" s="61"/>
      <c r="D42" s="61"/>
      <c r="E42" s="61"/>
      <c r="F42" s="61"/>
      <c r="G42" s="56"/>
      <c r="H42" s="56"/>
      <c r="I42" s="56"/>
      <c r="J42" s="56"/>
      <c r="K42" s="56"/>
      <c r="L42" s="56"/>
      <c r="M42" s="56"/>
      <c r="N42" s="56"/>
      <c r="O42" s="56"/>
      <c r="P42" s="56"/>
      <c r="Q42" s="56"/>
      <c r="R42" s="56"/>
      <c r="S42" s="56"/>
      <c r="T42" s="56"/>
      <c r="U42" s="56"/>
      <c r="V42" s="56"/>
    </row>
    <row r="43" spans="1:22" ht="20.25" x14ac:dyDescent="0.2">
      <c r="A43" s="12"/>
      <c r="B43" s="12"/>
      <c r="C43" s="12"/>
      <c r="E43" s="53" t="s">
        <v>5</v>
      </c>
      <c r="F43" s="53"/>
      <c r="G43" s="54" t="s">
        <v>23</v>
      </c>
      <c r="H43" s="54"/>
      <c r="I43" s="54"/>
      <c r="J43" s="54"/>
      <c r="K43" s="54"/>
      <c r="L43" s="54"/>
      <c r="M43" s="54"/>
      <c r="N43" s="54"/>
      <c r="O43" s="54"/>
      <c r="P43" s="54"/>
      <c r="Q43" s="54"/>
      <c r="R43" s="54"/>
      <c r="S43" s="54"/>
      <c r="T43" s="54"/>
      <c r="U43" s="54"/>
      <c r="V43" s="54"/>
    </row>
    <row r="44" spans="1:22" ht="5.25" customHeight="1" x14ac:dyDescent="0.2">
      <c r="A44" s="12"/>
      <c r="B44" s="12"/>
      <c r="C44" s="12"/>
      <c r="D44" s="36"/>
      <c r="E44" s="36"/>
      <c r="F44" s="36"/>
      <c r="G44" s="18"/>
      <c r="H44" s="18"/>
      <c r="I44" s="18"/>
      <c r="J44" s="18"/>
      <c r="K44" s="18"/>
      <c r="L44" s="18"/>
      <c r="M44" s="18"/>
      <c r="N44" s="18"/>
      <c r="O44" s="18"/>
      <c r="P44" s="18"/>
      <c r="Q44" s="18"/>
      <c r="R44" s="18"/>
      <c r="S44" s="18"/>
      <c r="T44" s="18"/>
      <c r="U44" s="18"/>
      <c r="V44" s="18"/>
    </row>
    <row r="45" spans="1:22" ht="16.5" customHeight="1" x14ac:dyDescent="0.25">
      <c r="A45" s="55" t="s">
        <v>25</v>
      </c>
      <c r="B45" s="55"/>
      <c r="C45" s="55"/>
      <c r="D45" s="55"/>
      <c r="E45" s="55"/>
      <c r="F45" s="55"/>
      <c r="G45" s="56"/>
      <c r="H45" s="56"/>
      <c r="I45" s="56"/>
      <c r="J45" s="56"/>
      <c r="K45" s="56"/>
      <c r="L45" s="56"/>
      <c r="M45" s="56"/>
      <c r="N45" s="56"/>
      <c r="O45" s="56"/>
      <c r="P45" s="56"/>
      <c r="Q45" s="56"/>
      <c r="R45" s="56"/>
      <c r="S45" s="56"/>
      <c r="T45" s="56"/>
      <c r="U45" s="56"/>
      <c r="V45" s="56"/>
    </row>
    <row r="46" spans="1:22" ht="20.25" x14ac:dyDescent="0.2">
      <c r="A46" s="12"/>
      <c r="B46" s="12"/>
      <c r="C46" s="12"/>
      <c r="E46" s="53" t="s">
        <v>5</v>
      </c>
      <c r="F46" s="53"/>
      <c r="G46" s="54" t="s">
        <v>23</v>
      </c>
      <c r="H46" s="54"/>
      <c r="I46" s="54"/>
      <c r="J46" s="54"/>
      <c r="K46" s="54"/>
      <c r="L46" s="54"/>
      <c r="M46" s="54"/>
      <c r="N46" s="54"/>
      <c r="O46" s="54"/>
      <c r="P46" s="54"/>
      <c r="Q46" s="54"/>
      <c r="R46" s="54"/>
      <c r="S46" s="54"/>
      <c r="T46" s="54"/>
      <c r="U46" s="54"/>
      <c r="V46" s="54"/>
    </row>
    <row r="47" spans="1:22" s="4" customFormat="1" ht="32.25" customHeight="1" x14ac:dyDescent="0.2">
      <c r="A47" s="23" t="s">
        <v>6</v>
      </c>
      <c r="B47" s="52"/>
      <c r="C47" s="52"/>
      <c r="D47" s="52"/>
      <c r="E47" s="52"/>
      <c r="F47" s="52"/>
      <c r="G47" s="52"/>
      <c r="I47" s="23"/>
      <c r="J47" s="23" t="s">
        <v>7</v>
      </c>
      <c r="K47" s="23"/>
      <c r="L47" s="23"/>
      <c r="M47" s="16"/>
      <c r="N47" s="16"/>
      <c r="O47" s="16"/>
      <c r="P47" s="16"/>
      <c r="Q47" s="16"/>
      <c r="R47" s="10"/>
      <c r="S47" s="12"/>
      <c r="T47" s="12"/>
      <c r="U47" s="12"/>
      <c r="V47" s="12"/>
    </row>
  </sheetData>
  <sheetProtection algorithmName="SHA-512" hashValue="vodjupDM0Ud5BhV6kGMCI1oVSfPjxM/98tW4opQYmrWtdJwE/EhMiX763v985xa+Qu5PNlm2txabog0oEeoR1Q==" saltValue="kmE+yeDkh1C3kLJ/WMsznA==" spinCount="100000" sheet="1" formatCells="0" formatColumns="0" formatRows="0" selectLockedCells="1"/>
  <protectedRanges>
    <protectedRange sqref="R28 R30" name="Rango1_1"/>
    <protectedRange sqref="B8" name="Rango1_2"/>
  </protectedRanges>
  <mergeCells count="98">
    <mergeCell ref="A4:V4"/>
    <mergeCell ref="A1:C1"/>
    <mergeCell ref="P1:V1"/>
    <mergeCell ref="A2:C2"/>
    <mergeCell ref="P2:V2"/>
    <mergeCell ref="P3:V3"/>
    <mergeCell ref="B5:Q5"/>
    <mergeCell ref="R5:S5"/>
    <mergeCell ref="T5:V5"/>
    <mergeCell ref="B6:H6"/>
    <mergeCell ref="K6:L6"/>
    <mergeCell ref="M6:Q6"/>
    <mergeCell ref="S6:T6"/>
    <mergeCell ref="U6:V6"/>
    <mergeCell ref="B8:F8"/>
    <mergeCell ref="H8:M8"/>
    <mergeCell ref="N8:O8"/>
    <mergeCell ref="P8:V8"/>
    <mergeCell ref="A10:A11"/>
    <mergeCell ref="B10:S10"/>
    <mergeCell ref="B11:D12"/>
    <mergeCell ref="E11:F12"/>
    <mergeCell ref="G11:J11"/>
    <mergeCell ref="K11:P11"/>
    <mergeCell ref="Q11:S12"/>
    <mergeCell ref="G12:H12"/>
    <mergeCell ref="I12:J12"/>
    <mergeCell ref="K12:L12"/>
    <mergeCell ref="M12:N12"/>
    <mergeCell ref="O12:P12"/>
    <mergeCell ref="O13:P13"/>
    <mergeCell ref="Q13:S13"/>
    <mergeCell ref="D15:R15"/>
    <mergeCell ref="D16:F17"/>
    <mergeCell ref="G16:I17"/>
    <mergeCell ref="J16:O16"/>
    <mergeCell ref="P16:R17"/>
    <mergeCell ref="J17:L17"/>
    <mergeCell ref="M17:O17"/>
    <mergeCell ref="B13:D13"/>
    <mergeCell ref="E13:F13"/>
    <mergeCell ref="G13:H13"/>
    <mergeCell ref="I13:J13"/>
    <mergeCell ref="K13:L13"/>
    <mergeCell ref="M13:N13"/>
    <mergeCell ref="S21:U22"/>
    <mergeCell ref="A22:D22"/>
    <mergeCell ref="E22:G22"/>
    <mergeCell ref="D18:F18"/>
    <mergeCell ref="G18:I18"/>
    <mergeCell ref="J18:L18"/>
    <mergeCell ref="M18:O18"/>
    <mergeCell ref="P18:R18"/>
    <mergeCell ref="A20:D20"/>
    <mergeCell ref="E20:G20"/>
    <mergeCell ref="J20:U20"/>
    <mergeCell ref="A21:D21"/>
    <mergeCell ref="E21:G21"/>
    <mergeCell ref="J21:L22"/>
    <mergeCell ref="M21:O22"/>
    <mergeCell ref="P21:R22"/>
    <mergeCell ref="L27:S27"/>
    <mergeCell ref="A23:D23"/>
    <mergeCell ref="E23:G23"/>
    <mergeCell ref="J23:L23"/>
    <mergeCell ref="M23:O23"/>
    <mergeCell ref="P23:R23"/>
    <mergeCell ref="S23:U23"/>
    <mergeCell ref="A24:D24"/>
    <mergeCell ref="E24:G24"/>
    <mergeCell ref="A25:D25"/>
    <mergeCell ref="E25:G25"/>
    <mergeCell ref="B27:I27"/>
    <mergeCell ref="A36:V38"/>
    <mergeCell ref="B28:F28"/>
    <mergeCell ref="G28:I28"/>
    <mergeCell ref="L28:P28"/>
    <mergeCell ref="Q28:S28"/>
    <mergeCell ref="B29:F29"/>
    <mergeCell ref="G29:I29"/>
    <mergeCell ref="B30:F30"/>
    <mergeCell ref="G30:I30"/>
    <mergeCell ref="L30:P30"/>
    <mergeCell ref="Q30:S30"/>
    <mergeCell ref="A32:V32"/>
    <mergeCell ref="A40:B40"/>
    <mergeCell ref="C40:I40"/>
    <mergeCell ref="K40:O40"/>
    <mergeCell ref="P40:V40"/>
    <mergeCell ref="A42:F42"/>
    <mergeCell ref="G42:V42"/>
    <mergeCell ref="B47:G47"/>
    <mergeCell ref="E43:F43"/>
    <mergeCell ref="G43:V43"/>
    <mergeCell ref="A45:F45"/>
    <mergeCell ref="G45:V45"/>
    <mergeCell ref="E46:F46"/>
    <mergeCell ref="G46:V46"/>
  </mergeCells>
  <conditionalFormatting sqref="E21:E23 E25">
    <cfRule type="cellIs" dxfId="121" priority="7" operator="lessThan">
      <formula>0</formula>
    </cfRule>
  </conditionalFormatting>
  <conditionalFormatting sqref="D18:F18">
    <cfRule type="cellIs" dxfId="120" priority="4" stopIfTrue="1" operator="lessThan">
      <formula>0</formula>
    </cfRule>
    <cfRule type="cellIs" dxfId="119" priority="6" stopIfTrue="1" operator="greaterThan">
      <formula>$B$13</formula>
    </cfRule>
  </conditionalFormatting>
  <conditionalFormatting sqref="P18:R18">
    <cfRule type="cellIs" dxfId="118" priority="3" stopIfTrue="1" operator="lessThan">
      <formula>0</formula>
    </cfRule>
    <cfRule type="cellIs" dxfId="117" priority="5" stopIfTrue="1" operator="greaterThan">
      <formula>$Q$13</formula>
    </cfRule>
  </conditionalFormatting>
  <conditionalFormatting sqref="S23:U23">
    <cfRule type="cellIs" dxfId="116" priority="2" stopIfTrue="1" operator="lessThan">
      <formula>0</formula>
    </cfRule>
  </conditionalFormatting>
  <conditionalFormatting sqref="J23:L23">
    <cfRule type="cellIs" dxfId="115" priority="1" stopIfTrue="1" operator="lessThan">
      <formula>0</formula>
    </cfRule>
  </conditionalFormatting>
  <conditionalFormatting sqref="B13:D13">
    <cfRule type="cellIs" dxfId="114" priority="8" stopIfTrue="1" operator="lessThan">
      <formula>0</formula>
    </cfRule>
    <cfRule type="cellIs" dxfId="113" priority="9" stopIfTrue="1" operator="lessThan">
      <formula>$D$18</formula>
    </cfRule>
  </conditionalFormatting>
  <conditionalFormatting sqref="Q13:S13">
    <cfRule type="cellIs" dxfId="112" priority="10" stopIfTrue="1" operator="lessThan">
      <formula>0</formula>
    </cfRule>
    <cfRule type="cellIs" dxfId="111" priority="11" stopIfTrue="1" operator="lessThan">
      <formula>$P$18</formula>
    </cfRule>
  </conditionalFormatting>
  <dataValidations count="6">
    <dataValidation operator="greaterThanOrEqual" allowBlank="1" showInputMessage="1" showErrorMessage="1" error="Los datos introducidos no son los correctos, Favor Verifique." sqref="P21"/>
    <dataValidation type="whole" operator="greaterThanOrEqual" allowBlank="1" showInputMessage="1" showErrorMessage="1" error="Los datos introducidos no son los correctos, Favor Verifique." sqref="WLC982896:WLC982897 IH65386:IX65386 SD65386:ST65386 ABZ65386:ACP65386 ALV65386:AML65386 AVR65386:AWH65386 BFN65386:BGD65386 BPJ65386:BPZ65386 BZF65386:BZV65386 CJB65386:CJR65386 CSX65386:CTN65386 DCT65386:DDJ65386 DMP65386:DNF65386 DWL65386:DXB65386 EGH65386:EGX65386 EQD65386:EQT65386 EZZ65386:FAP65386 FJV65386:FKL65386 FTR65386:FUH65386 GDN65386:GED65386 GNJ65386:GNZ65386 GXF65386:GXV65386 HHB65386:HHR65386 HQX65386:HRN65386 IAT65386:IBJ65386 IKP65386:ILF65386 IUL65386:IVB65386 JEH65386:JEX65386 JOD65386:JOT65386 JXZ65386:JYP65386 KHV65386:KIL65386 KRR65386:KSH65386 LBN65386:LCD65386 LLJ65386:LLZ65386 LVF65386:LVV65386 MFB65386:MFR65386 MOX65386:MPN65386 MYT65386:MZJ65386 NIP65386:NJF65386 NSL65386:NTB65386 OCH65386:OCX65386 OMD65386:OMT65386 OVZ65386:OWP65386 PFV65386:PGL65386 PPR65386:PQH65386 PZN65386:QAD65386 QJJ65386:QJZ65386 QTF65386:QTV65386 RDB65386:RDR65386 RMX65386:RNN65386 RWT65386:RXJ65386 SGP65386:SHF65386 SQL65386:SRB65386 TAH65386:TAX65386 TKD65386:TKT65386 TTZ65386:TUP65386 UDV65386:UEL65386 UNR65386:UOH65386 UXN65386:UYD65386 VHJ65386:VHZ65386 VRF65386:VRV65386 WBB65386:WBR65386 WKX65386:WLN65386 WUT65386:WVJ65386 IH130922:IX130922 SD130922:ST130922 ABZ130922:ACP130922 ALV130922:AML130922 AVR130922:AWH130922 BFN130922:BGD130922 BPJ130922:BPZ130922 BZF130922:BZV130922 CJB130922:CJR130922 CSX130922:CTN130922 DCT130922:DDJ130922 DMP130922:DNF130922 DWL130922:DXB130922 EGH130922:EGX130922 EQD130922:EQT130922 EZZ130922:FAP130922 FJV130922:FKL130922 FTR130922:FUH130922 GDN130922:GED130922 GNJ130922:GNZ130922 GXF130922:GXV130922 HHB130922:HHR130922 HQX130922:HRN130922 IAT130922:IBJ130922 IKP130922:ILF130922 IUL130922:IVB130922 JEH130922:JEX130922 JOD130922:JOT130922 JXZ130922:JYP130922 KHV130922:KIL130922 KRR130922:KSH130922 LBN130922:LCD130922 LLJ130922:LLZ130922 LVF130922:LVV130922 MFB130922:MFR130922 MOX130922:MPN130922 MYT130922:MZJ130922 NIP130922:NJF130922 NSL130922:NTB130922 OCH130922:OCX130922 OMD130922:OMT130922 OVZ130922:OWP130922 PFV130922:PGL130922 PPR130922:PQH130922 PZN130922:QAD130922 QJJ130922:QJZ130922 QTF130922:QTV130922 RDB130922:RDR130922 RMX130922:RNN130922 RWT130922:RXJ130922 SGP130922:SHF130922 SQL130922:SRB130922 TAH130922:TAX130922 TKD130922:TKT130922 TTZ130922:TUP130922 UDV130922:UEL130922 UNR130922:UOH130922 UXN130922:UYD130922 VHJ130922:VHZ130922 VRF130922:VRV130922 WBB130922:WBR130922 WKX130922:WLN130922 WUT130922:WVJ130922 IH196458:IX196458 SD196458:ST196458 ABZ196458:ACP196458 ALV196458:AML196458 AVR196458:AWH196458 BFN196458:BGD196458 BPJ196458:BPZ196458 BZF196458:BZV196458 CJB196458:CJR196458 CSX196458:CTN196458 DCT196458:DDJ196458 DMP196458:DNF196458 DWL196458:DXB196458 EGH196458:EGX196458 EQD196458:EQT196458 EZZ196458:FAP196458 FJV196458:FKL196458 FTR196458:FUH196458 GDN196458:GED196458 GNJ196458:GNZ196458 GXF196458:GXV196458 HHB196458:HHR196458 HQX196458:HRN196458 IAT196458:IBJ196458 IKP196458:ILF196458 IUL196458:IVB196458 JEH196458:JEX196458 JOD196458:JOT196458 JXZ196458:JYP196458 KHV196458:KIL196458 KRR196458:KSH196458 LBN196458:LCD196458 LLJ196458:LLZ196458 LVF196458:LVV196458 MFB196458:MFR196458 MOX196458:MPN196458 MYT196458:MZJ196458 NIP196458:NJF196458 NSL196458:NTB196458 OCH196458:OCX196458 OMD196458:OMT196458 OVZ196458:OWP196458 PFV196458:PGL196458 PPR196458:PQH196458 PZN196458:QAD196458 QJJ196458:QJZ196458 QTF196458:QTV196458 RDB196458:RDR196458 RMX196458:RNN196458 RWT196458:RXJ196458 SGP196458:SHF196458 SQL196458:SRB196458 TAH196458:TAX196458 TKD196458:TKT196458 TTZ196458:TUP196458 UDV196458:UEL196458 UNR196458:UOH196458 UXN196458:UYD196458 VHJ196458:VHZ196458 VRF196458:VRV196458 WBB196458:WBR196458 WKX196458:WLN196458 WUT196458:WVJ196458 IH261994:IX261994 SD261994:ST261994 ABZ261994:ACP261994 ALV261994:AML261994 AVR261994:AWH261994 BFN261994:BGD261994 BPJ261994:BPZ261994 BZF261994:BZV261994 CJB261994:CJR261994 CSX261994:CTN261994 DCT261994:DDJ261994 DMP261994:DNF261994 DWL261994:DXB261994 EGH261994:EGX261994 EQD261994:EQT261994 EZZ261994:FAP261994 FJV261994:FKL261994 FTR261994:FUH261994 GDN261994:GED261994 GNJ261994:GNZ261994 GXF261994:GXV261994 HHB261994:HHR261994 HQX261994:HRN261994 IAT261994:IBJ261994 IKP261994:ILF261994 IUL261994:IVB261994 JEH261994:JEX261994 JOD261994:JOT261994 JXZ261994:JYP261994 KHV261994:KIL261994 KRR261994:KSH261994 LBN261994:LCD261994 LLJ261994:LLZ261994 LVF261994:LVV261994 MFB261994:MFR261994 MOX261994:MPN261994 MYT261994:MZJ261994 NIP261994:NJF261994 NSL261994:NTB261994 OCH261994:OCX261994 OMD261994:OMT261994 OVZ261994:OWP261994 PFV261994:PGL261994 PPR261994:PQH261994 PZN261994:QAD261994 QJJ261994:QJZ261994 QTF261994:QTV261994 RDB261994:RDR261994 RMX261994:RNN261994 RWT261994:RXJ261994 SGP261994:SHF261994 SQL261994:SRB261994 TAH261994:TAX261994 TKD261994:TKT261994 TTZ261994:TUP261994 UDV261994:UEL261994 UNR261994:UOH261994 UXN261994:UYD261994 VHJ261994:VHZ261994 VRF261994:VRV261994 WBB261994:WBR261994 WKX261994:WLN261994 WUT261994:WVJ261994 IH327530:IX327530 SD327530:ST327530 ABZ327530:ACP327530 ALV327530:AML327530 AVR327530:AWH327530 BFN327530:BGD327530 BPJ327530:BPZ327530 BZF327530:BZV327530 CJB327530:CJR327530 CSX327530:CTN327530 DCT327530:DDJ327530 DMP327530:DNF327530 DWL327530:DXB327530 EGH327530:EGX327530 EQD327530:EQT327530 EZZ327530:FAP327530 FJV327530:FKL327530 FTR327530:FUH327530 GDN327530:GED327530 GNJ327530:GNZ327530 GXF327530:GXV327530 HHB327530:HHR327530 HQX327530:HRN327530 IAT327530:IBJ327530 IKP327530:ILF327530 IUL327530:IVB327530 JEH327530:JEX327530 JOD327530:JOT327530 JXZ327530:JYP327530 KHV327530:KIL327530 KRR327530:KSH327530 LBN327530:LCD327530 LLJ327530:LLZ327530 LVF327530:LVV327530 MFB327530:MFR327530 MOX327530:MPN327530 MYT327530:MZJ327530 NIP327530:NJF327530 NSL327530:NTB327530 OCH327530:OCX327530 OMD327530:OMT327530 OVZ327530:OWP327530 PFV327530:PGL327530 PPR327530:PQH327530 PZN327530:QAD327530 QJJ327530:QJZ327530 QTF327530:QTV327530 RDB327530:RDR327530 RMX327530:RNN327530 RWT327530:RXJ327530 SGP327530:SHF327530 SQL327530:SRB327530 TAH327530:TAX327530 TKD327530:TKT327530 TTZ327530:TUP327530 UDV327530:UEL327530 UNR327530:UOH327530 UXN327530:UYD327530 VHJ327530:VHZ327530 VRF327530:VRV327530 WBB327530:WBR327530 WKX327530:WLN327530 WUT327530:WVJ327530 IH393066:IX393066 SD393066:ST393066 ABZ393066:ACP393066 ALV393066:AML393066 AVR393066:AWH393066 BFN393066:BGD393066 BPJ393066:BPZ393066 BZF393066:BZV393066 CJB393066:CJR393066 CSX393066:CTN393066 DCT393066:DDJ393066 DMP393066:DNF393066 DWL393066:DXB393066 EGH393066:EGX393066 EQD393066:EQT393066 EZZ393066:FAP393066 FJV393066:FKL393066 FTR393066:FUH393066 GDN393066:GED393066 GNJ393066:GNZ393066 GXF393066:GXV393066 HHB393066:HHR393066 HQX393066:HRN393066 IAT393066:IBJ393066 IKP393066:ILF393066 IUL393066:IVB393066 JEH393066:JEX393066 JOD393066:JOT393066 JXZ393066:JYP393066 KHV393066:KIL393066 KRR393066:KSH393066 LBN393066:LCD393066 LLJ393066:LLZ393066 LVF393066:LVV393066 MFB393066:MFR393066 MOX393066:MPN393066 MYT393066:MZJ393066 NIP393066:NJF393066 NSL393066:NTB393066 OCH393066:OCX393066 OMD393066:OMT393066 OVZ393066:OWP393066 PFV393066:PGL393066 PPR393066:PQH393066 PZN393066:QAD393066 QJJ393066:QJZ393066 QTF393066:QTV393066 RDB393066:RDR393066 RMX393066:RNN393066 RWT393066:RXJ393066 SGP393066:SHF393066 SQL393066:SRB393066 TAH393066:TAX393066 TKD393066:TKT393066 TTZ393066:TUP393066 UDV393066:UEL393066 UNR393066:UOH393066 UXN393066:UYD393066 VHJ393066:VHZ393066 VRF393066:VRV393066 WBB393066:WBR393066 WKX393066:WLN393066 WUT393066:WVJ393066 IH458602:IX458602 SD458602:ST458602 ABZ458602:ACP458602 ALV458602:AML458602 AVR458602:AWH458602 BFN458602:BGD458602 BPJ458602:BPZ458602 BZF458602:BZV458602 CJB458602:CJR458602 CSX458602:CTN458602 DCT458602:DDJ458602 DMP458602:DNF458602 DWL458602:DXB458602 EGH458602:EGX458602 EQD458602:EQT458602 EZZ458602:FAP458602 FJV458602:FKL458602 FTR458602:FUH458602 GDN458602:GED458602 GNJ458602:GNZ458602 GXF458602:GXV458602 HHB458602:HHR458602 HQX458602:HRN458602 IAT458602:IBJ458602 IKP458602:ILF458602 IUL458602:IVB458602 JEH458602:JEX458602 JOD458602:JOT458602 JXZ458602:JYP458602 KHV458602:KIL458602 KRR458602:KSH458602 LBN458602:LCD458602 LLJ458602:LLZ458602 LVF458602:LVV458602 MFB458602:MFR458602 MOX458602:MPN458602 MYT458602:MZJ458602 NIP458602:NJF458602 NSL458602:NTB458602 OCH458602:OCX458602 OMD458602:OMT458602 OVZ458602:OWP458602 PFV458602:PGL458602 PPR458602:PQH458602 PZN458602:QAD458602 QJJ458602:QJZ458602 QTF458602:QTV458602 RDB458602:RDR458602 RMX458602:RNN458602 RWT458602:RXJ458602 SGP458602:SHF458602 SQL458602:SRB458602 TAH458602:TAX458602 TKD458602:TKT458602 TTZ458602:TUP458602 UDV458602:UEL458602 UNR458602:UOH458602 UXN458602:UYD458602 VHJ458602:VHZ458602 VRF458602:VRV458602 WBB458602:WBR458602 WKX458602:WLN458602 WUT458602:WVJ458602 IH524138:IX524138 SD524138:ST524138 ABZ524138:ACP524138 ALV524138:AML524138 AVR524138:AWH524138 BFN524138:BGD524138 BPJ524138:BPZ524138 BZF524138:BZV524138 CJB524138:CJR524138 CSX524138:CTN524138 DCT524138:DDJ524138 DMP524138:DNF524138 DWL524138:DXB524138 EGH524138:EGX524138 EQD524138:EQT524138 EZZ524138:FAP524138 FJV524138:FKL524138 FTR524138:FUH524138 GDN524138:GED524138 GNJ524138:GNZ524138 GXF524138:GXV524138 HHB524138:HHR524138 HQX524138:HRN524138 IAT524138:IBJ524138 IKP524138:ILF524138 IUL524138:IVB524138 JEH524138:JEX524138 JOD524138:JOT524138 JXZ524138:JYP524138 KHV524138:KIL524138 KRR524138:KSH524138 LBN524138:LCD524138 LLJ524138:LLZ524138 LVF524138:LVV524138 MFB524138:MFR524138 MOX524138:MPN524138 MYT524138:MZJ524138 NIP524138:NJF524138 NSL524138:NTB524138 OCH524138:OCX524138 OMD524138:OMT524138 OVZ524138:OWP524138 PFV524138:PGL524138 PPR524138:PQH524138 PZN524138:QAD524138 QJJ524138:QJZ524138 QTF524138:QTV524138 RDB524138:RDR524138 RMX524138:RNN524138 RWT524138:RXJ524138 SGP524138:SHF524138 SQL524138:SRB524138 TAH524138:TAX524138 TKD524138:TKT524138 TTZ524138:TUP524138 UDV524138:UEL524138 UNR524138:UOH524138 UXN524138:UYD524138 VHJ524138:VHZ524138 VRF524138:VRV524138 WBB524138:WBR524138 WKX524138:WLN524138 WUT524138:WVJ524138 IH589674:IX589674 SD589674:ST589674 ABZ589674:ACP589674 ALV589674:AML589674 AVR589674:AWH589674 BFN589674:BGD589674 BPJ589674:BPZ589674 BZF589674:BZV589674 CJB589674:CJR589674 CSX589674:CTN589674 DCT589674:DDJ589674 DMP589674:DNF589674 DWL589674:DXB589674 EGH589674:EGX589674 EQD589674:EQT589674 EZZ589674:FAP589674 FJV589674:FKL589674 FTR589674:FUH589674 GDN589674:GED589674 GNJ589674:GNZ589674 GXF589674:GXV589674 HHB589674:HHR589674 HQX589674:HRN589674 IAT589674:IBJ589674 IKP589674:ILF589674 IUL589674:IVB589674 JEH589674:JEX589674 JOD589674:JOT589674 JXZ589674:JYP589674 KHV589674:KIL589674 KRR589674:KSH589674 LBN589674:LCD589674 LLJ589674:LLZ589674 LVF589674:LVV589674 MFB589674:MFR589674 MOX589674:MPN589674 MYT589674:MZJ589674 NIP589674:NJF589674 NSL589674:NTB589674 OCH589674:OCX589674 OMD589674:OMT589674 OVZ589674:OWP589674 PFV589674:PGL589674 PPR589674:PQH589674 PZN589674:QAD589674 QJJ589674:QJZ589674 QTF589674:QTV589674 RDB589674:RDR589674 RMX589674:RNN589674 RWT589674:RXJ589674 SGP589674:SHF589674 SQL589674:SRB589674 TAH589674:TAX589674 TKD589674:TKT589674 TTZ589674:TUP589674 UDV589674:UEL589674 UNR589674:UOH589674 UXN589674:UYD589674 VHJ589674:VHZ589674 VRF589674:VRV589674 WBB589674:WBR589674 WKX589674:WLN589674 WUT589674:WVJ589674 IH655210:IX655210 SD655210:ST655210 ABZ655210:ACP655210 ALV655210:AML655210 AVR655210:AWH655210 BFN655210:BGD655210 BPJ655210:BPZ655210 BZF655210:BZV655210 CJB655210:CJR655210 CSX655210:CTN655210 DCT655210:DDJ655210 DMP655210:DNF655210 DWL655210:DXB655210 EGH655210:EGX655210 EQD655210:EQT655210 EZZ655210:FAP655210 FJV655210:FKL655210 FTR655210:FUH655210 GDN655210:GED655210 GNJ655210:GNZ655210 GXF655210:GXV655210 HHB655210:HHR655210 HQX655210:HRN655210 IAT655210:IBJ655210 IKP655210:ILF655210 IUL655210:IVB655210 JEH655210:JEX655210 JOD655210:JOT655210 JXZ655210:JYP655210 KHV655210:KIL655210 KRR655210:KSH655210 LBN655210:LCD655210 LLJ655210:LLZ655210 LVF655210:LVV655210 MFB655210:MFR655210 MOX655210:MPN655210 MYT655210:MZJ655210 NIP655210:NJF655210 NSL655210:NTB655210 OCH655210:OCX655210 OMD655210:OMT655210 OVZ655210:OWP655210 PFV655210:PGL655210 PPR655210:PQH655210 PZN655210:QAD655210 QJJ655210:QJZ655210 QTF655210:QTV655210 RDB655210:RDR655210 RMX655210:RNN655210 RWT655210:RXJ655210 SGP655210:SHF655210 SQL655210:SRB655210 TAH655210:TAX655210 TKD655210:TKT655210 TTZ655210:TUP655210 UDV655210:UEL655210 UNR655210:UOH655210 UXN655210:UYD655210 VHJ655210:VHZ655210 VRF655210:VRV655210 WBB655210:WBR655210 WKX655210:WLN655210 WUT655210:WVJ655210 IH720746:IX720746 SD720746:ST720746 ABZ720746:ACP720746 ALV720746:AML720746 AVR720746:AWH720746 BFN720746:BGD720746 BPJ720746:BPZ720746 BZF720746:BZV720746 CJB720746:CJR720746 CSX720746:CTN720746 DCT720746:DDJ720746 DMP720746:DNF720746 DWL720746:DXB720746 EGH720746:EGX720746 EQD720746:EQT720746 EZZ720746:FAP720746 FJV720746:FKL720746 FTR720746:FUH720746 GDN720746:GED720746 GNJ720746:GNZ720746 GXF720746:GXV720746 HHB720746:HHR720746 HQX720746:HRN720746 IAT720746:IBJ720746 IKP720746:ILF720746 IUL720746:IVB720746 JEH720746:JEX720746 JOD720746:JOT720746 JXZ720746:JYP720746 KHV720746:KIL720746 KRR720746:KSH720746 LBN720746:LCD720746 LLJ720746:LLZ720746 LVF720746:LVV720746 MFB720746:MFR720746 MOX720746:MPN720746 MYT720746:MZJ720746 NIP720746:NJF720746 NSL720746:NTB720746 OCH720746:OCX720746 OMD720746:OMT720746 OVZ720746:OWP720746 PFV720746:PGL720746 PPR720746:PQH720746 PZN720746:QAD720746 QJJ720746:QJZ720746 QTF720746:QTV720746 RDB720746:RDR720746 RMX720746:RNN720746 RWT720746:RXJ720746 SGP720746:SHF720746 SQL720746:SRB720746 TAH720746:TAX720746 TKD720746:TKT720746 TTZ720746:TUP720746 UDV720746:UEL720746 UNR720746:UOH720746 UXN720746:UYD720746 VHJ720746:VHZ720746 VRF720746:VRV720746 WBB720746:WBR720746 WKX720746:WLN720746 WUT720746:WVJ720746 IH786282:IX786282 SD786282:ST786282 ABZ786282:ACP786282 ALV786282:AML786282 AVR786282:AWH786282 BFN786282:BGD786282 BPJ786282:BPZ786282 BZF786282:BZV786282 CJB786282:CJR786282 CSX786282:CTN786282 DCT786282:DDJ786282 DMP786282:DNF786282 DWL786282:DXB786282 EGH786282:EGX786282 EQD786282:EQT786282 EZZ786282:FAP786282 FJV786282:FKL786282 FTR786282:FUH786282 GDN786282:GED786282 GNJ786282:GNZ786282 GXF786282:GXV786282 HHB786282:HHR786282 HQX786282:HRN786282 IAT786282:IBJ786282 IKP786282:ILF786282 IUL786282:IVB786282 JEH786282:JEX786282 JOD786282:JOT786282 JXZ786282:JYP786282 KHV786282:KIL786282 KRR786282:KSH786282 LBN786282:LCD786282 LLJ786282:LLZ786282 LVF786282:LVV786282 MFB786282:MFR786282 MOX786282:MPN786282 MYT786282:MZJ786282 NIP786282:NJF786282 NSL786282:NTB786282 OCH786282:OCX786282 OMD786282:OMT786282 OVZ786282:OWP786282 PFV786282:PGL786282 PPR786282:PQH786282 PZN786282:QAD786282 QJJ786282:QJZ786282 QTF786282:QTV786282 RDB786282:RDR786282 RMX786282:RNN786282 RWT786282:RXJ786282 SGP786282:SHF786282 SQL786282:SRB786282 TAH786282:TAX786282 TKD786282:TKT786282 TTZ786282:TUP786282 UDV786282:UEL786282 UNR786282:UOH786282 UXN786282:UYD786282 VHJ786282:VHZ786282 VRF786282:VRV786282 WBB786282:WBR786282 WKX786282:WLN786282 WUT786282:WVJ786282 IH851818:IX851818 SD851818:ST851818 ABZ851818:ACP851818 ALV851818:AML851818 AVR851818:AWH851818 BFN851818:BGD851818 BPJ851818:BPZ851818 BZF851818:BZV851818 CJB851818:CJR851818 CSX851818:CTN851818 DCT851818:DDJ851818 DMP851818:DNF851818 DWL851818:DXB851818 EGH851818:EGX851818 EQD851818:EQT851818 EZZ851818:FAP851818 FJV851818:FKL851818 FTR851818:FUH851818 GDN851818:GED851818 GNJ851818:GNZ851818 GXF851818:GXV851818 HHB851818:HHR851818 HQX851818:HRN851818 IAT851818:IBJ851818 IKP851818:ILF851818 IUL851818:IVB851818 JEH851818:JEX851818 JOD851818:JOT851818 JXZ851818:JYP851818 KHV851818:KIL851818 KRR851818:KSH851818 LBN851818:LCD851818 LLJ851818:LLZ851818 LVF851818:LVV851818 MFB851818:MFR851818 MOX851818:MPN851818 MYT851818:MZJ851818 NIP851818:NJF851818 NSL851818:NTB851818 OCH851818:OCX851818 OMD851818:OMT851818 OVZ851818:OWP851818 PFV851818:PGL851818 PPR851818:PQH851818 PZN851818:QAD851818 QJJ851818:QJZ851818 QTF851818:QTV851818 RDB851818:RDR851818 RMX851818:RNN851818 RWT851818:RXJ851818 SGP851818:SHF851818 SQL851818:SRB851818 TAH851818:TAX851818 TKD851818:TKT851818 TTZ851818:TUP851818 UDV851818:UEL851818 UNR851818:UOH851818 UXN851818:UYD851818 VHJ851818:VHZ851818 VRF851818:VRV851818 WBB851818:WBR851818 WKX851818:WLN851818 WUT851818:WVJ851818 IH917354:IX917354 SD917354:ST917354 ABZ917354:ACP917354 ALV917354:AML917354 AVR917354:AWH917354 BFN917354:BGD917354 BPJ917354:BPZ917354 BZF917354:BZV917354 CJB917354:CJR917354 CSX917354:CTN917354 DCT917354:DDJ917354 DMP917354:DNF917354 DWL917354:DXB917354 EGH917354:EGX917354 EQD917354:EQT917354 EZZ917354:FAP917354 FJV917354:FKL917354 FTR917354:FUH917354 GDN917354:GED917354 GNJ917354:GNZ917354 GXF917354:GXV917354 HHB917354:HHR917354 HQX917354:HRN917354 IAT917354:IBJ917354 IKP917354:ILF917354 IUL917354:IVB917354 JEH917354:JEX917354 JOD917354:JOT917354 JXZ917354:JYP917354 KHV917354:KIL917354 KRR917354:KSH917354 LBN917354:LCD917354 LLJ917354:LLZ917354 LVF917354:LVV917354 MFB917354:MFR917354 MOX917354:MPN917354 MYT917354:MZJ917354 NIP917354:NJF917354 NSL917354:NTB917354 OCH917354:OCX917354 OMD917354:OMT917354 OVZ917354:OWP917354 PFV917354:PGL917354 PPR917354:PQH917354 PZN917354:QAD917354 QJJ917354:QJZ917354 QTF917354:QTV917354 RDB917354:RDR917354 RMX917354:RNN917354 RWT917354:RXJ917354 SGP917354:SHF917354 SQL917354:SRB917354 TAH917354:TAX917354 TKD917354:TKT917354 TTZ917354:TUP917354 UDV917354:UEL917354 UNR917354:UOH917354 UXN917354:UYD917354 VHJ917354:VHZ917354 VRF917354:VRV917354 WBB917354:WBR917354 WKX917354:WLN917354 WUT917354:WVJ917354 IH982890:IX982890 SD982890:ST982890 ABZ982890:ACP982890 ALV982890:AML982890 AVR982890:AWH982890 BFN982890:BGD982890 BPJ982890:BPZ982890 BZF982890:BZV982890 CJB982890:CJR982890 CSX982890:CTN982890 DCT982890:DDJ982890 DMP982890:DNF982890 DWL982890:DXB982890 EGH982890:EGX982890 EQD982890:EQT982890 EZZ982890:FAP982890 FJV982890:FKL982890 FTR982890:FUH982890 GDN982890:GED982890 GNJ982890:GNZ982890 GXF982890:GXV982890 HHB982890:HHR982890 HQX982890:HRN982890 IAT982890:IBJ982890 IKP982890:ILF982890 IUL982890:IVB982890 JEH982890:JEX982890 JOD982890:JOT982890 JXZ982890:JYP982890 KHV982890:KIL982890 KRR982890:KSH982890 LBN982890:LCD982890 LLJ982890:LLZ982890 LVF982890:LVV982890 MFB982890:MFR982890 MOX982890:MPN982890 MYT982890:MZJ982890 NIP982890:NJF982890 NSL982890:NTB982890 OCH982890:OCX982890 OMD982890:OMT982890 OVZ982890:OWP982890 PFV982890:PGL982890 PPR982890:PQH982890 PZN982890:QAD982890 QJJ982890:QJZ982890 QTF982890:QTV982890 RDB982890:RDR982890 RMX982890:RNN982890 RWT982890:RXJ982890 SGP982890:SHF982890 SQL982890:SRB982890 TAH982890:TAX982890 TKD982890:TKT982890 TTZ982890:TUP982890 UDV982890:UEL982890 UNR982890:UOH982890 UXN982890:UYD982890 VHJ982890:VHZ982890 VRF982890:VRV982890 WBB982890:WBR982890 WKX982890:WLN982890 WUT982890:WVJ982890 IJ13:IX13 SF13:ST13 ACB13:ACP13 ALX13:AML13 AVT13:AWH13 BFP13:BGD13 BPL13:BPZ13 BZH13:BZV13 CJD13:CJR13 CSZ13:CTN13 DCV13:DDJ13 DMR13:DNF13 DWN13:DXB13 EGJ13:EGX13 EQF13:EQT13 FAB13:FAP13 FJX13:FKL13 FTT13:FUH13 GDP13:GED13 GNL13:GNZ13 GXH13:GXV13 HHD13:HHR13 HQZ13:HRN13 IAV13:IBJ13 IKR13:ILF13 IUN13:IVB13 JEJ13:JEX13 JOF13:JOT13 JYB13:JYP13 KHX13:KIL13 KRT13:KSH13 LBP13:LCD13 LLL13:LLZ13 LVH13:LVV13 MFD13:MFR13 MOZ13:MPN13 MYV13:MZJ13 NIR13:NJF13 NSN13:NTB13 OCJ13:OCX13 OMF13:OMT13 OWB13:OWP13 PFX13:PGL13 PPT13:PQH13 PZP13:QAD13 QJL13:QJZ13 QTH13:QTV13 RDD13:RDR13 RMZ13:RNN13 RWV13:RXJ13 SGR13:SHF13 SQN13:SRB13 TAJ13:TAX13 TKF13:TKT13 TUB13:TUP13 UDX13:UEL13 UNT13:UOH13 UXP13:UYD13 VHL13:VHZ13 VRH13:VRV13 WBD13:WBR13 WKZ13:WLN13 WUV13:WVJ13 B65367:V65367 IJ65367:IX65367 SF65367:ST65367 ACB65367:ACP65367 ALX65367:AML65367 AVT65367:AWH65367 BFP65367:BGD65367 BPL65367:BPZ65367 BZH65367:BZV65367 CJD65367:CJR65367 CSZ65367:CTN65367 DCV65367:DDJ65367 DMR65367:DNF65367 DWN65367:DXB65367 EGJ65367:EGX65367 EQF65367:EQT65367 FAB65367:FAP65367 FJX65367:FKL65367 FTT65367:FUH65367 GDP65367:GED65367 GNL65367:GNZ65367 GXH65367:GXV65367 HHD65367:HHR65367 HQZ65367:HRN65367 IAV65367:IBJ65367 IKR65367:ILF65367 IUN65367:IVB65367 JEJ65367:JEX65367 JOF65367:JOT65367 JYB65367:JYP65367 KHX65367:KIL65367 KRT65367:KSH65367 LBP65367:LCD65367 LLL65367:LLZ65367 LVH65367:LVV65367 MFD65367:MFR65367 MOZ65367:MPN65367 MYV65367:MZJ65367 NIR65367:NJF65367 NSN65367:NTB65367 OCJ65367:OCX65367 OMF65367:OMT65367 OWB65367:OWP65367 PFX65367:PGL65367 PPT65367:PQH65367 PZP65367:QAD65367 QJL65367:QJZ65367 QTH65367:QTV65367 RDD65367:RDR65367 RMZ65367:RNN65367 RWV65367:RXJ65367 SGR65367:SHF65367 SQN65367:SRB65367 TAJ65367:TAX65367 TKF65367:TKT65367 TUB65367:TUP65367 UDX65367:UEL65367 UNT65367:UOH65367 UXP65367:UYD65367 VHL65367:VHZ65367 VRH65367:VRV65367 WBD65367:WBR65367 WKZ65367:WLN65367 WUV65367:WVJ65367 B130903:V130903 IJ130903:IX130903 SF130903:ST130903 ACB130903:ACP130903 ALX130903:AML130903 AVT130903:AWH130903 BFP130903:BGD130903 BPL130903:BPZ130903 BZH130903:BZV130903 CJD130903:CJR130903 CSZ130903:CTN130903 DCV130903:DDJ130903 DMR130903:DNF130903 DWN130903:DXB130903 EGJ130903:EGX130903 EQF130903:EQT130903 FAB130903:FAP130903 FJX130903:FKL130903 FTT130903:FUH130903 GDP130903:GED130903 GNL130903:GNZ130903 GXH130903:GXV130903 HHD130903:HHR130903 HQZ130903:HRN130903 IAV130903:IBJ130903 IKR130903:ILF130903 IUN130903:IVB130903 JEJ130903:JEX130903 JOF130903:JOT130903 JYB130903:JYP130903 KHX130903:KIL130903 KRT130903:KSH130903 LBP130903:LCD130903 LLL130903:LLZ130903 LVH130903:LVV130903 MFD130903:MFR130903 MOZ130903:MPN130903 MYV130903:MZJ130903 NIR130903:NJF130903 NSN130903:NTB130903 OCJ130903:OCX130903 OMF130903:OMT130903 OWB130903:OWP130903 PFX130903:PGL130903 PPT130903:PQH130903 PZP130903:QAD130903 QJL130903:QJZ130903 QTH130903:QTV130903 RDD130903:RDR130903 RMZ130903:RNN130903 RWV130903:RXJ130903 SGR130903:SHF130903 SQN130903:SRB130903 TAJ130903:TAX130903 TKF130903:TKT130903 TUB130903:TUP130903 UDX130903:UEL130903 UNT130903:UOH130903 UXP130903:UYD130903 VHL130903:VHZ130903 VRH130903:VRV130903 WBD130903:WBR130903 WKZ130903:WLN130903 WUV130903:WVJ130903 B196439:V196439 IJ196439:IX196439 SF196439:ST196439 ACB196439:ACP196439 ALX196439:AML196439 AVT196439:AWH196439 BFP196439:BGD196439 BPL196439:BPZ196439 BZH196439:BZV196439 CJD196439:CJR196439 CSZ196439:CTN196439 DCV196439:DDJ196439 DMR196439:DNF196439 DWN196439:DXB196439 EGJ196439:EGX196439 EQF196439:EQT196439 FAB196439:FAP196439 FJX196439:FKL196439 FTT196439:FUH196439 GDP196439:GED196439 GNL196439:GNZ196439 GXH196439:GXV196439 HHD196439:HHR196439 HQZ196439:HRN196439 IAV196439:IBJ196439 IKR196439:ILF196439 IUN196439:IVB196439 JEJ196439:JEX196439 JOF196439:JOT196439 JYB196439:JYP196439 KHX196439:KIL196439 KRT196439:KSH196439 LBP196439:LCD196439 LLL196439:LLZ196439 LVH196439:LVV196439 MFD196439:MFR196439 MOZ196439:MPN196439 MYV196439:MZJ196439 NIR196439:NJF196439 NSN196439:NTB196439 OCJ196439:OCX196439 OMF196439:OMT196439 OWB196439:OWP196439 PFX196439:PGL196439 PPT196439:PQH196439 PZP196439:QAD196439 QJL196439:QJZ196439 QTH196439:QTV196439 RDD196439:RDR196439 RMZ196439:RNN196439 RWV196439:RXJ196439 SGR196439:SHF196439 SQN196439:SRB196439 TAJ196439:TAX196439 TKF196439:TKT196439 TUB196439:TUP196439 UDX196439:UEL196439 UNT196439:UOH196439 UXP196439:UYD196439 VHL196439:VHZ196439 VRH196439:VRV196439 WBD196439:WBR196439 WKZ196439:WLN196439 WUV196439:WVJ196439 B261975:V261975 IJ261975:IX261975 SF261975:ST261975 ACB261975:ACP261975 ALX261975:AML261975 AVT261975:AWH261975 BFP261975:BGD261975 BPL261975:BPZ261975 BZH261975:BZV261975 CJD261975:CJR261975 CSZ261975:CTN261975 DCV261975:DDJ261975 DMR261975:DNF261975 DWN261975:DXB261975 EGJ261975:EGX261975 EQF261975:EQT261975 FAB261975:FAP261975 FJX261975:FKL261975 FTT261975:FUH261975 GDP261975:GED261975 GNL261975:GNZ261975 GXH261975:GXV261975 HHD261975:HHR261975 HQZ261975:HRN261975 IAV261975:IBJ261975 IKR261975:ILF261975 IUN261975:IVB261975 JEJ261975:JEX261975 JOF261975:JOT261975 JYB261975:JYP261975 KHX261975:KIL261975 KRT261975:KSH261975 LBP261975:LCD261975 LLL261975:LLZ261975 LVH261975:LVV261975 MFD261975:MFR261975 MOZ261975:MPN261975 MYV261975:MZJ261975 NIR261975:NJF261975 NSN261975:NTB261975 OCJ261975:OCX261975 OMF261975:OMT261975 OWB261975:OWP261975 PFX261975:PGL261975 PPT261975:PQH261975 PZP261975:QAD261975 QJL261975:QJZ261975 QTH261975:QTV261975 RDD261975:RDR261975 RMZ261975:RNN261975 RWV261975:RXJ261975 SGR261975:SHF261975 SQN261975:SRB261975 TAJ261975:TAX261975 TKF261975:TKT261975 TUB261975:TUP261975 UDX261975:UEL261975 UNT261975:UOH261975 UXP261975:UYD261975 VHL261975:VHZ261975 VRH261975:VRV261975 WBD261975:WBR261975 WKZ261975:WLN261975 WUV261975:WVJ261975 B327511:V327511 IJ327511:IX327511 SF327511:ST327511 ACB327511:ACP327511 ALX327511:AML327511 AVT327511:AWH327511 BFP327511:BGD327511 BPL327511:BPZ327511 BZH327511:BZV327511 CJD327511:CJR327511 CSZ327511:CTN327511 DCV327511:DDJ327511 DMR327511:DNF327511 DWN327511:DXB327511 EGJ327511:EGX327511 EQF327511:EQT327511 FAB327511:FAP327511 FJX327511:FKL327511 FTT327511:FUH327511 GDP327511:GED327511 GNL327511:GNZ327511 GXH327511:GXV327511 HHD327511:HHR327511 HQZ327511:HRN327511 IAV327511:IBJ327511 IKR327511:ILF327511 IUN327511:IVB327511 JEJ327511:JEX327511 JOF327511:JOT327511 JYB327511:JYP327511 KHX327511:KIL327511 KRT327511:KSH327511 LBP327511:LCD327511 LLL327511:LLZ327511 LVH327511:LVV327511 MFD327511:MFR327511 MOZ327511:MPN327511 MYV327511:MZJ327511 NIR327511:NJF327511 NSN327511:NTB327511 OCJ327511:OCX327511 OMF327511:OMT327511 OWB327511:OWP327511 PFX327511:PGL327511 PPT327511:PQH327511 PZP327511:QAD327511 QJL327511:QJZ327511 QTH327511:QTV327511 RDD327511:RDR327511 RMZ327511:RNN327511 RWV327511:RXJ327511 SGR327511:SHF327511 SQN327511:SRB327511 TAJ327511:TAX327511 TKF327511:TKT327511 TUB327511:TUP327511 UDX327511:UEL327511 UNT327511:UOH327511 UXP327511:UYD327511 VHL327511:VHZ327511 VRH327511:VRV327511 WBD327511:WBR327511 WKZ327511:WLN327511 WUV327511:WVJ327511 B393047:V393047 IJ393047:IX393047 SF393047:ST393047 ACB393047:ACP393047 ALX393047:AML393047 AVT393047:AWH393047 BFP393047:BGD393047 BPL393047:BPZ393047 BZH393047:BZV393047 CJD393047:CJR393047 CSZ393047:CTN393047 DCV393047:DDJ393047 DMR393047:DNF393047 DWN393047:DXB393047 EGJ393047:EGX393047 EQF393047:EQT393047 FAB393047:FAP393047 FJX393047:FKL393047 FTT393047:FUH393047 GDP393047:GED393047 GNL393047:GNZ393047 GXH393047:GXV393047 HHD393047:HHR393047 HQZ393047:HRN393047 IAV393047:IBJ393047 IKR393047:ILF393047 IUN393047:IVB393047 JEJ393047:JEX393047 JOF393047:JOT393047 JYB393047:JYP393047 KHX393047:KIL393047 KRT393047:KSH393047 LBP393047:LCD393047 LLL393047:LLZ393047 LVH393047:LVV393047 MFD393047:MFR393047 MOZ393047:MPN393047 MYV393047:MZJ393047 NIR393047:NJF393047 NSN393047:NTB393047 OCJ393047:OCX393047 OMF393047:OMT393047 OWB393047:OWP393047 PFX393047:PGL393047 PPT393047:PQH393047 PZP393047:QAD393047 QJL393047:QJZ393047 QTH393047:QTV393047 RDD393047:RDR393047 RMZ393047:RNN393047 RWV393047:RXJ393047 SGR393047:SHF393047 SQN393047:SRB393047 TAJ393047:TAX393047 TKF393047:TKT393047 TUB393047:TUP393047 UDX393047:UEL393047 UNT393047:UOH393047 UXP393047:UYD393047 VHL393047:VHZ393047 VRH393047:VRV393047 WBD393047:WBR393047 WKZ393047:WLN393047 WUV393047:WVJ393047 B458583:V458583 IJ458583:IX458583 SF458583:ST458583 ACB458583:ACP458583 ALX458583:AML458583 AVT458583:AWH458583 BFP458583:BGD458583 BPL458583:BPZ458583 BZH458583:BZV458583 CJD458583:CJR458583 CSZ458583:CTN458583 DCV458583:DDJ458583 DMR458583:DNF458583 DWN458583:DXB458583 EGJ458583:EGX458583 EQF458583:EQT458583 FAB458583:FAP458583 FJX458583:FKL458583 FTT458583:FUH458583 GDP458583:GED458583 GNL458583:GNZ458583 GXH458583:GXV458583 HHD458583:HHR458583 HQZ458583:HRN458583 IAV458583:IBJ458583 IKR458583:ILF458583 IUN458583:IVB458583 JEJ458583:JEX458583 JOF458583:JOT458583 JYB458583:JYP458583 KHX458583:KIL458583 KRT458583:KSH458583 LBP458583:LCD458583 LLL458583:LLZ458583 LVH458583:LVV458583 MFD458583:MFR458583 MOZ458583:MPN458583 MYV458583:MZJ458583 NIR458583:NJF458583 NSN458583:NTB458583 OCJ458583:OCX458583 OMF458583:OMT458583 OWB458583:OWP458583 PFX458583:PGL458583 PPT458583:PQH458583 PZP458583:QAD458583 QJL458583:QJZ458583 QTH458583:QTV458583 RDD458583:RDR458583 RMZ458583:RNN458583 RWV458583:RXJ458583 SGR458583:SHF458583 SQN458583:SRB458583 TAJ458583:TAX458583 TKF458583:TKT458583 TUB458583:TUP458583 UDX458583:UEL458583 UNT458583:UOH458583 UXP458583:UYD458583 VHL458583:VHZ458583 VRH458583:VRV458583 WBD458583:WBR458583 WKZ458583:WLN458583 WUV458583:WVJ458583 B524119:V524119 IJ524119:IX524119 SF524119:ST524119 ACB524119:ACP524119 ALX524119:AML524119 AVT524119:AWH524119 BFP524119:BGD524119 BPL524119:BPZ524119 BZH524119:BZV524119 CJD524119:CJR524119 CSZ524119:CTN524119 DCV524119:DDJ524119 DMR524119:DNF524119 DWN524119:DXB524119 EGJ524119:EGX524119 EQF524119:EQT524119 FAB524119:FAP524119 FJX524119:FKL524119 FTT524119:FUH524119 GDP524119:GED524119 GNL524119:GNZ524119 GXH524119:GXV524119 HHD524119:HHR524119 HQZ524119:HRN524119 IAV524119:IBJ524119 IKR524119:ILF524119 IUN524119:IVB524119 JEJ524119:JEX524119 JOF524119:JOT524119 JYB524119:JYP524119 KHX524119:KIL524119 KRT524119:KSH524119 LBP524119:LCD524119 LLL524119:LLZ524119 LVH524119:LVV524119 MFD524119:MFR524119 MOZ524119:MPN524119 MYV524119:MZJ524119 NIR524119:NJF524119 NSN524119:NTB524119 OCJ524119:OCX524119 OMF524119:OMT524119 OWB524119:OWP524119 PFX524119:PGL524119 PPT524119:PQH524119 PZP524119:QAD524119 QJL524119:QJZ524119 QTH524119:QTV524119 RDD524119:RDR524119 RMZ524119:RNN524119 RWV524119:RXJ524119 SGR524119:SHF524119 SQN524119:SRB524119 TAJ524119:TAX524119 TKF524119:TKT524119 TUB524119:TUP524119 UDX524119:UEL524119 UNT524119:UOH524119 UXP524119:UYD524119 VHL524119:VHZ524119 VRH524119:VRV524119 WBD524119:WBR524119 WKZ524119:WLN524119 WUV524119:WVJ524119 B589655:V589655 IJ589655:IX589655 SF589655:ST589655 ACB589655:ACP589655 ALX589655:AML589655 AVT589655:AWH589655 BFP589655:BGD589655 BPL589655:BPZ589655 BZH589655:BZV589655 CJD589655:CJR589655 CSZ589655:CTN589655 DCV589655:DDJ589655 DMR589655:DNF589655 DWN589655:DXB589655 EGJ589655:EGX589655 EQF589655:EQT589655 FAB589655:FAP589655 FJX589655:FKL589655 FTT589655:FUH589655 GDP589655:GED589655 GNL589655:GNZ589655 GXH589655:GXV589655 HHD589655:HHR589655 HQZ589655:HRN589655 IAV589655:IBJ589655 IKR589655:ILF589655 IUN589655:IVB589655 JEJ589655:JEX589655 JOF589655:JOT589655 JYB589655:JYP589655 KHX589655:KIL589655 KRT589655:KSH589655 LBP589655:LCD589655 LLL589655:LLZ589655 LVH589655:LVV589655 MFD589655:MFR589655 MOZ589655:MPN589655 MYV589655:MZJ589655 NIR589655:NJF589655 NSN589655:NTB589655 OCJ589655:OCX589655 OMF589655:OMT589655 OWB589655:OWP589655 PFX589655:PGL589655 PPT589655:PQH589655 PZP589655:QAD589655 QJL589655:QJZ589655 QTH589655:QTV589655 RDD589655:RDR589655 RMZ589655:RNN589655 RWV589655:RXJ589655 SGR589655:SHF589655 SQN589655:SRB589655 TAJ589655:TAX589655 TKF589655:TKT589655 TUB589655:TUP589655 UDX589655:UEL589655 UNT589655:UOH589655 UXP589655:UYD589655 VHL589655:VHZ589655 VRH589655:VRV589655 WBD589655:WBR589655 WKZ589655:WLN589655 WUV589655:WVJ589655 B655191:V655191 IJ655191:IX655191 SF655191:ST655191 ACB655191:ACP655191 ALX655191:AML655191 AVT655191:AWH655191 BFP655191:BGD655191 BPL655191:BPZ655191 BZH655191:BZV655191 CJD655191:CJR655191 CSZ655191:CTN655191 DCV655191:DDJ655191 DMR655191:DNF655191 DWN655191:DXB655191 EGJ655191:EGX655191 EQF655191:EQT655191 FAB655191:FAP655191 FJX655191:FKL655191 FTT655191:FUH655191 GDP655191:GED655191 GNL655191:GNZ655191 GXH655191:GXV655191 HHD655191:HHR655191 HQZ655191:HRN655191 IAV655191:IBJ655191 IKR655191:ILF655191 IUN655191:IVB655191 JEJ655191:JEX655191 JOF655191:JOT655191 JYB655191:JYP655191 KHX655191:KIL655191 KRT655191:KSH655191 LBP655191:LCD655191 LLL655191:LLZ655191 LVH655191:LVV655191 MFD655191:MFR655191 MOZ655191:MPN655191 MYV655191:MZJ655191 NIR655191:NJF655191 NSN655191:NTB655191 OCJ655191:OCX655191 OMF655191:OMT655191 OWB655191:OWP655191 PFX655191:PGL655191 PPT655191:PQH655191 PZP655191:QAD655191 QJL655191:QJZ655191 QTH655191:QTV655191 RDD655191:RDR655191 RMZ655191:RNN655191 RWV655191:RXJ655191 SGR655191:SHF655191 SQN655191:SRB655191 TAJ655191:TAX655191 TKF655191:TKT655191 TUB655191:TUP655191 UDX655191:UEL655191 UNT655191:UOH655191 UXP655191:UYD655191 VHL655191:VHZ655191 VRH655191:VRV655191 WBD655191:WBR655191 WKZ655191:WLN655191 WUV655191:WVJ655191 B720727:V720727 IJ720727:IX720727 SF720727:ST720727 ACB720727:ACP720727 ALX720727:AML720727 AVT720727:AWH720727 BFP720727:BGD720727 BPL720727:BPZ720727 BZH720727:BZV720727 CJD720727:CJR720727 CSZ720727:CTN720727 DCV720727:DDJ720727 DMR720727:DNF720727 DWN720727:DXB720727 EGJ720727:EGX720727 EQF720727:EQT720727 FAB720727:FAP720727 FJX720727:FKL720727 FTT720727:FUH720727 GDP720727:GED720727 GNL720727:GNZ720727 GXH720727:GXV720727 HHD720727:HHR720727 HQZ720727:HRN720727 IAV720727:IBJ720727 IKR720727:ILF720727 IUN720727:IVB720727 JEJ720727:JEX720727 JOF720727:JOT720727 JYB720727:JYP720727 KHX720727:KIL720727 KRT720727:KSH720727 LBP720727:LCD720727 LLL720727:LLZ720727 LVH720727:LVV720727 MFD720727:MFR720727 MOZ720727:MPN720727 MYV720727:MZJ720727 NIR720727:NJF720727 NSN720727:NTB720727 OCJ720727:OCX720727 OMF720727:OMT720727 OWB720727:OWP720727 PFX720727:PGL720727 PPT720727:PQH720727 PZP720727:QAD720727 QJL720727:QJZ720727 QTH720727:QTV720727 RDD720727:RDR720727 RMZ720727:RNN720727 RWV720727:RXJ720727 SGR720727:SHF720727 SQN720727:SRB720727 TAJ720727:TAX720727 TKF720727:TKT720727 TUB720727:TUP720727 UDX720727:UEL720727 UNT720727:UOH720727 UXP720727:UYD720727 VHL720727:VHZ720727 VRH720727:VRV720727 WBD720727:WBR720727 WKZ720727:WLN720727 WUV720727:WVJ720727 B786263:V786263 IJ786263:IX786263 SF786263:ST786263 ACB786263:ACP786263 ALX786263:AML786263 AVT786263:AWH786263 BFP786263:BGD786263 BPL786263:BPZ786263 BZH786263:BZV786263 CJD786263:CJR786263 CSZ786263:CTN786263 DCV786263:DDJ786263 DMR786263:DNF786263 DWN786263:DXB786263 EGJ786263:EGX786263 EQF786263:EQT786263 FAB786263:FAP786263 FJX786263:FKL786263 FTT786263:FUH786263 GDP786263:GED786263 GNL786263:GNZ786263 GXH786263:GXV786263 HHD786263:HHR786263 HQZ786263:HRN786263 IAV786263:IBJ786263 IKR786263:ILF786263 IUN786263:IVB786263 JEJ786263:JEX786263 JOF786263:JOT786263 JYB786263:JYP786263 KHX786263:KIL786263 KRT786263:KSH786263 LBP786263:LCD786263 LLL786263:LLZ786263 LVH786263:LVV786263 MFD786263:MFR786263 MOZ786263:MPN786263 MYV786263:MZJ786263 NIR786263:NJF786263 NSN786263:NTB786263 OCJ786263:OCX786263 OMF786263:OMT786263 OWB786263:OWP786263 PFX786263:PGL786263 PPT786263:PQH786263 PZP786263:QAD786263 QJL786263:QJZ786263 QTH786263:QTV786263 RDD786263:RDR786263 RMZ786263:RNN786263 RWV786263:RXJ786263 SGR786263:SHF786263 SQN786263:SRB786263 TAJ786263:TAX786263 TKF786263:TKT786263 TUB786263:TUP786263 UDX786263:UEL786263 UNT786263:UOH786263 UXP786263:UYD786263 VHL786263:VHZ786263 VRH786263:VRV786263 WBD786263:WBR786263 WKZ786263:WLN786263 WUV786263:WVJ786263 B851799:V851799 IJ851799:IX851799 SF851799:ST851799 ACB851799:ACP851799 ALX851799:AML851799 AVT851799:AWH851799 BFP851799:BGD851799 BPL851799:BPZ851799 BZH851799:BZV851799 CJD851799:CJR851799 CSZ851799:CTN851799 DCV851799:DDJ851799 DMR851799:DNF851799 DWN851799:DXB851799 EGJ851799:EGX851799 EQF851799:EQT851799 FAB851799:FAP851799 FJX851799:FKL851799 FTT851799:FUH851799 GDP851799:GED851799 GNL851799:GNZ851799 GXH851799:GXV851799 HHD851799:HHR851799 HQZ851799:HRN851799 IAV851799:IBJ851799 IKR851799:ILF851799 IUN851799:IVB851799 JEJ851799:JEX851799 JOF851799:JOT851799 JYB851799:JYP851799 KHX851799:KIL851799 KRT851799:KSH851799 LBP851799:LCD851799 LLL851799:LLZ851799 LVH851799:LVV851799 MFD851799:MFR851799 MOZ851799:MPN851799 MYV851799:MZJ851799 NIR851799:NJF851799 NSN851799:NTB851799 OCJ851799:OCX851799 OMF851799:OMT851799 OWB851799:OWP851799 PFX851799:PGL851799 PPT851799:PQH851799 PZP851799:QAD851799 QJL851799:QJZ851799 QTH851799:QTV851799 RDD851799:RDR851799 RMZ851799:RNN851799 RWV851799:RXJ851799 SGR851799:SHF851799 SQN851799:SRB851799 TAJ851799:TAX851799 TKF851799:TKT851799 TUB851799:TUP851799 UDX851799:UEL851799 UNT851799:UOH851799 UXP851799:UYD851799 VHL851799:VHZ851799 VRH851799:VRV851799 WBD851799:WBR851799 WKZ851799:WLN851799 WUV851799:WVJ851799 B917335:V917335 IJ917335:IX917335 SF917335:ST917335 ACB917335:ACP917335 ALX917335:AML917335 AVT917335:AWH917335 BFP917335:BGD917335 BPL917335:BPZ917335 BZH917335:BZV917335 CJD917335:CJR917335 CSZ917335:CTN917335 DCV917335:DDJ917335 DMR917335:DNF917335 DWN917335:DXB917335 EGJ917335:EGX917335 EQF917335:EQT917335 FAB917335:FAP917335 FJX917335:FKL917335 FTT917335:FUH917335 GDP917335:GED917335 GNL917335:GNZ917335 GXH917335:GXV917335 HHD917335:HHR917335 HQZ917335:HRN917335 IAV917335:IBJ917335 IKR917335:ILF917335 IUN917335:IVB917335 JEJ917335:JEX917335 JOF917335:JOT917335 JYB917335:JYP917335 KHX917335:KIL917335 KRT917335:KSH917335 LBP917335:LCD917335 LLL917335:LLZ917335 LVH917335:LVV917335 MFD917335:MFR917335 MOZ917335:MPN917335 MYV917335:MZJ917335 NIR917335:NJF917335 NSN917335:NTB917335 OCJ917335:OCX917335 OMF917335:OMT917335 OWB917335:OWP917335 PFX917335:PGL917335 PPT917335:PQH917335 PZP917335:QAD917335 QJL917335:QJZ917335 QTH917335:QTV917335 RDD917335:RDR917335 RMZ917335:RNN917335 RWV917335:RXJ917335 SGR917335:SHF917335 SQN917335:SRB917335 TAJ917335:TAX917335 TKF917335:TKT917335 TUB917335:TUP917335 UDX917335:UEL917335 UNT917335:UOH917335 UXP917335:UYD917335 VHL917335:VHZ917335 VRH917335:VRV917335 WBD917335:WBR917335 WKZ917335:WLN917335 WUV917335:WVJ917335 B982871:V982871 IJ982871:IX982871 SF982871:ST982871 ACB982871:ACP982871 ALX982871:AML982871 AVT982871:AWH982871 BFP982871:BGD982871 BPL982871:BPZ982871 BZH982871:BZV982871 CJD982871:CJR982871 CSZ982871:CTN982871 DCV982871:DDJ982871 DMR982871:DNF982871 DWN982871:DXB982871 EGJ982871:EGX982871 EQF982871:EQT982871 FAB982871:FAP982871 FJX982871:FKL982871 FTT982871:FUH982871 GDP982871:GED982871 GNL982871:GNZ982871 GXH982871:GXV982871 HHD982871:HHR982871 HQZ982871:HRN982871 IAV982871:IBJ982871 IKR982871:ILF982871 IUN982871:IVB982871 JEJ982871:JEX982871 JOF982871:JOT982871 JYB982871:JYP982871 KHX982871:KIL982871 KRT982871:KSH982871 LBP982871:LCD982871 LLL982871:LLZ982871 LVH982871:LVV982871 MFD982871:MFR982871 MOZ982871:MPN982871 MYV982871:MZJ982871 NIR982871:NJF982871 NSN982871:NTB982871 OCJ982871:OCX982871 OMF982871:OMT982871 OWB982871:OWP982871 PFX982871:PGL982871 PPT982871:PQH982871 PZP982871:QAD982871 QJL982871:QJZ982871 QTH982871:QTV982871 RDD982871:RDR982871 RMZ982871:RNN982871 RWV982871:RXJ982871 SGR982871:SHF982871 SQN982871:SRB982871 TAJ982871:TAX982871 TKF982871:TKT982871 TUB982871:TUP982871 UDX982871:UEL982871 UNT982871:UOH982871 UXP982871:UYD982871 VHL982871:VHZ982871 VRH982871:VRV982871 WBD982871:WBR982871 WKZ982871:WLN982871 WUV982871:WVJ982871 VHO982896:VHO982897 IV28:IV30 SR28:SR30 ACN28:ACN30 AMJ28:AMJ30 AWF28:AWF30 BGB28:BGB30 BPX28:BPX30 BZT28:BZT30 CJP28:CJP30 CTL28:CTL30 DDH28:DDH30 DND28:DND30 DWZ28:DWZ30 EGV28:EGV30 EQR28:EQR30 FAN28:FAN30 FKJ28:FKJ30 FUF28:FUF30 GEB28:GEB30 GNX28:GNX30 GXT28:GXT30 HHP28:HHP30 HRL28:HRL30 IBH28:IBH30 ILD28:ILD30 IUZ28:IUZ30 JEV28:JEV30 JOR28:JOR30 JYN28:JYN30 KIJ28:KIJ30 KSF28:KSF30 LCB28:LCB30 LLX28:LLX30 LVT28:LVT30 MFP28:MFP30 MPL28:MPL30 MZH28:MZH30 NJD28:NJD30 NSZ28:NSZ30 OCV28:OCV30 OMR28:OMR30 OWN28:OWN30 PGJ28:PGJ30 PQF28:PQF30 QAB28:QAB30 QJX28:QJX30 QTT28:QTT30 RDP28:RDP30 RNL28:RNL30 RXH28:RXH30 SHD28:SHD30 SQZ28:SQZ30 TAV28:TAV30 TKR28:TKR30 TUN28:TUN30 UEJ28:UEJ30 UOF28:UOF30 UYB28:UYB30 VHX28:VHX30 VRT28:VRT30 WBP28:WBP30 WLL28:WLL30 WVH28:WVH30 T65391:T65393 IV65391:IV65393 SR65391:SR65393 ACN65391:ACN65393 AMJ65391:AMJ65393 AWF65391:AWF65393 BGB65391:BGB65393 BPX65391:BPX65393 BZT65391:BZT65393 CJP65391:CJP65393 CTL65391:CTL65393 DDH65391:DDH65393 DND65391:DND65393 DWZ65391:DWZ65393 EGV65391:EGV65393 EQR65391:EQR65393 FAN65391:FAN65393 FKJ65391:FKJ65393 FUF65391:FUF65393 GEB65391:GEB65393 GNX65391:GNX65393 GXT65391:GXT65393 HHP65391:HHP65393 HRL65391:HRL65393 IBH65391:IBH65393 ILD65391:ILD65393 IUZ65391:IUZ65393 JEV65391:JEV65393 JOR65391:JOR65393 JYN65391:JYN65393 KIJ65391:KIJ65393 KSF65391:KSF65393 LCB65391:LCB65393 LLX65391:LLX65393 LVT65391:LVT65393 MFP65391:MFP65393 MPL65391:MPL65393 MZH65391:MZH65393 NJD65391:NJD65393 NSZ65391:NSZ65393 OCV65391:OCV65393 OMR65391:OMR65393 OWN65391:OWN65393 PGJ65391:PGJ65393 PQF65391:PQF65393 QAB65391:QAB65393 QJX65391:QJX65393 QTT65391:QTT65393 RDP65391:RDP65393 RNL65391:RNL65393 RXH65391:RXH65393 SHD65391:SHD65393 SQZ65391:SQZ65393 TAV65391:TAV65393 TKR65391:TKR65393 TUN65391:TUN65393 UEJ65391:UEJ65393 UOF65391:UOF65393 UYB65391:UYB65393 VHX65391:VHX65393 VRT65391:VRT65393 WBP65391:WBP65393 WLL65391:WLL65393 WVH65391:WVH65393 T130927:T130929 IV130927:IV130929 SR130927:SR130929 ACN130927:ACN130929 AMJ130927:AMJ130929 AWF130927:AWF130929 BGB130927:BGB130929 BPX130927:BPX130929 BZT130927:BZT130929 CJP130927:CJP130929 CTL130927:CTL130929 DDH130927:DDH130929 DND130927:DND130929 DWZ130927:DWZ130929 EGV130927:EGV130929 EQR130927:EQR130929 FAN130927:FAN130929 FKJ130927:FKJ130929 FUF130927:FUF130929 GEB130927:GEB130929 GNX130927:GNX130929 GXT130927:GXT130929 HHP130927:HHP130929 HRL130927:HRL130929 IBH130927:IBH130929 ILD130927:ILD130929 IUZ130927:IUZ130929 JEV130927:JEV130929 JOR130927:JOR130929 JYN130927:JYN130929 KIJ130927:KIJ130929 KSF130927:KSF130929 LCB130927:LCB130929 LLX130927:LLX130929 LVT130927:LVT130929 MFP130927:MFP130929 MPL130927:MPL130929 MZH130927:MZH130929 NJD130927:NJD130929 NSZ130927:NSZ130929 OCV130927:OCV130929 OMR130927:OMR130929 OWN130927:OWN130929 PGJ130927:PGJ130929 PQF130927:PQF130929 QAB130927:QAB130929 QJX130927:QJX130929 QTT130927:QTT130929 RDP130927:RDP130929 RNL130927:RNL130929 RXH130927:RXH130929 SHD130927:SHD130929 SQZ130927:SQZ130929 TAV130927:TAV130929 TKR130927:TKR130929 TUN130927:TUN130929 UEJ130927:UEJ130929 UOF130927:UOF130929 UYB130927:UYB130929 VHX130927:VHX130929 VRT130927:VRT130929 WBP130927:WBP130929 WLL130927:WLL130929 WVH130927:WVH130929 T196463:T196465 IV196463:IV196465 SR196463:SR196465 ACN196463:ACN196465 AMJ196463:AMJ196465 AWF196463:AWF196465 BGB196463:BGB196465 BPX196463:BPX196465 BZT196463:BZT196465 CJP196463:CJP196465 CTL196463:CTL196465 DDH196463:DDH196465 DND196463:DND196465 DWZ196463:DWZ196465 EGV196463:EGV196465 EQR196463:EQR196465 FAN196463:FAN196465 FKJ196463:FKJ196465 FUF196463:FUF196465 GEB196463:GEB196465 GNX196463:GNX196465 GXT196463:GXT196465 HHP196463:HHP196465 HRL196463:HRL196465 IBH196463:IBH196465 ILD196463:ILD196465 IUZ196463:IUZ196465 JEV196463:JEV196465 JOR196463:JOR196465 JYN196463:JYN196465 KIJ196463:KIJ196465 KSF196463:KSF196465 LCB196463:LCB196465 LLX196463:LLX196465 LVT196463:LVT196465 MFP196463:MFP196465 MPL196463:MPL196465 MZH196463:MZH196465 NJD196463:NJD196465 NSZ196463:NSZ196465 OCV196463:OCV196465 OMR196463:OMR196465 OWN196463:OWN196465 PGJ196463:PGJ196465 PQF196463:PQF196465 QAB196463:QAB196465 QJX196463:QJX196465 QTT196463:QTT196465 RDP196463:RDP196465 RNL196463:RNL196465 RXH196463:RXH196465 SHD196463:SHD196465 SQZ196463:SQZ196465 TAV196463:TAV196465 TKR196463:TKR196465 TUN196463:TUN196465 UEJ196463:UEJ196465 UOF196463:UOF196465 UYB196463:UYB196465 VHX196463:VHX196465 VRT196463:VRT196465 WBP196463:WBP196465 WLL196463:WLL196465 WVH196463:WVH196465 T261999:T262001 IV261999:IV262001 SR261999:SR262001 ACN261999:ACN262001 AMJ261999:AMJ262001 AWF261999:AWF262001 BGB261999:BGB262001 BPX261999:BPX262001 BZT261999:BZT262001 CJP261999:CJP262001 CTL261999:CTL262001 DDH261999:DDH262001 DND261999:DND262001 DWZ261999:DWZ262001 EGV261999:EGV262001 EQR261999:EQR262001 FAN261999:FAN262001 FKJ261999:FKJ262001 FUF261999:FUF262001 GEB261999:GEB262001 GNX261999:GNX262001 GXT261999:GXT262001 HHP261999:HHP262001 HRL261999:HRL262001 IBH261999:IBH262001 ILD261999:ILD262001 IUZ261999:IUZ262001 JEV261999:JEV262001 JOR261999:JOR262001 JYN261999:JYN262001 KIJ261999:KIJ262001 KSF261999:KSF262001 LCB261999:LCB262001 LLX261999:LLX262001 LVT261999:LVT262001 MFP261999:MFP262001 MPL261999:MPL262001 MZH261999:MZH262001 NJD261999:NJD262001 NSZ261999:NSZ262001 OCV261999:OCV262001 OMR261999:OMR262001 OWN261999:OWN262001 PGJ261999:PGJ262001 PQF261999:PQF262001 QAB261999:QAB262001 QJX261999:QJX262001 QTT261999:QTT262001 RDP261999:RDP262001 RNL261999:RNL262001 RXH261999:RXH262001 SHD261999:SHD262001 SQZ261999:SQZ262001 TAV261999:TAV262001 TKR261999:TKR262001 TUN261999:TUN262001 UEJ261999:UEJ262001 UOF261999:UOF262001 UYB261999:UYB262001 VHX261999:VHX262001 VRT261999:VRT262001 WBP261999:WBP262001 WLL261999:WLL262001 WVH261999:WVH262001 T327535:T327537 IV327535:IV327537 SR327535:SR327537 ACN327535:ACN327537 AMJ327535:AMJ327537 AWF327535:AWF327537 BGB327535:BGB327537 BPX327535:BPX327537 BZT327535:BZT327537 CJP327535:CJP327537 CTL327535:CTL327537 DDH327535:DDH327537 DND327535:DND327537 DWZ327535:DWZ327537 EGV327535:EGV327537 EQR327535:EQR327537 FAN327535:FAN327537 FKJ327535:FKJ327537 FUF327535:FUF327537 GEB327535:GEB327537 GNX327535:GNX327537 GXT327535:GXT327537 HHP327535:HHP327537 HRL327535:HRL327537 IBH327535:IBH327537 ILD327535:ILD327537 IUZ327535:IUZ327537 JEV327535:JEV327537 JOR327535:JOR327537 JYN327535:JYN327537 KIJ327535:KIJ327537 KSF327535:KSF327537 LCB327535:LCB327537 LLX327535:LLX327537 LVT327535:LVT327537 MFP327535:MFP327537 MPL327535:MPL327537 MZH327535:MZH327537 NJD327535:NJD327537 NSZ327535:NSZ327537 OCV327535:OCV327537 OMR327535:OMR327537 OWN327535:OWN327537 PGJ327535:PGJ327537 PQF327535:PQF327537 QAB327535:QAB327537 QJX327535:QJX327537 QTT327535:QTT327537 RDP327535:RDP327537 RNL327535:RNL327537 RXH327535:RXH327537 SHD327535:SHD327537 SQZ327535:SQZ327537 TAV327535:TAV327537 TKR327535:TKR327537 TUN327535:TUN327537 UEJ327535:UEJ327537 UOF327535:UOF327537 UYB327535:UYB327537 VHX327535:VHX327537 VRT327535:VRT327537 WBP327535:WBP327537 WLL327535:WLL327537 WVH327535:WVH327537 T393071:T393073 IV393071:IV393073 SR393071:SR393073 ACN393071:ACN393073 AMJ393071:AMJ393073 AWF393071:AWF393073 BGB393071:BGB393073 BPX393071:BPX393073 BZT393071:BZT393073 CJP393071:CJP393073 CTL393071:CTL393073 DDH393071:DDH393073 DND393071:DND393073 DWZ393071:DWZ393073 EGV393071:EGV393073 EQR393071:EQR393073 FAN393071:FAN393073 FKJ393071:FKJ393073 FUF393071:FUF393073 GEB393071:GEB393073 GNX393071:GNX393073 GXT393071:GXT393073 HHP393071:HHP393073 HRL393071:HRL393073 IBH393071:IBH393073 ILD393071:ILD393073 IUZ393071:IUZ393073 JEV393071:JEV393073 JOR393071:JOR393073 JYN393071:JYN393073 KIJ393071:KIJ393073 KSF393071:KSF393073 LCB393071:LCB393073 LLX393071:LLX393073 LVT393071:LVT393073 MFP393071:MFP393073 MPL393071:MPL393073 MZH393071:MZH393073 NJD393071:NJD393073 NSZ393071:NSZ393073 OCV393071:OCV393073 OMR393071:OMR393073 OWN393071:OWN393073 PGJ393071:PGJ393073 PQF393071:PQF393073 QAB393071:QAB393073 QJX393071:QJX393073 QTT393071:QTT393073 RDP393071:RDP393073 RNL393071:RNL393073 RXH393071:RXH393073 SHD393071:SHD393073 SQZ393071:SQZ393073 TAV393071:TAV393073 TKR393071:TKR393073 TUN393071:TUN393073 UEJ393071:UEJ393073 UOF393071:UOF393073 UYB393071:UYB393073 VHX393071:VHX393073 VRT393071:VRT393073 WBP393071:WBP393073 WLL393071:WLL393073 WVH393071:WVH393073 T458607:T458609 IV458607:IV458609 SR458607:SR458609 ACN458607:ACN458609 AMJ458607:AMJ458609 AWF458607:AWF458609 BGB458607:BGB458609 BPX458607:BPX458609 BZT458607:BZT458609 CJP458607:CJP458609 CTL458607:CTL458609 DDH458607:DDH458609 DND458607:DND458609 DWZ458607:DWZ458609 EGV458607:EGV458609 EQR458607:EQR458609 FAN458607:FAN458609 FKJ458607:FKJ458609 FUF458607:FUF458609 GEB458607:GEB458609 GNX458607:GNX458609 GXT458607:GXT458609 HHP458607:HHP458609 HRL458607:HRL458609 IBH458607:IBH458609 ILD458607:ILD458609 IUZ458607:IUZ458609 JEV458607:JEV458609 JOR458607:JOR458609 JYN458607:JYN458609 KIJ458607:KIJ458609 KSF458607:KSF458609 LCB458607:LCB458609 LLX458607:LLX458609 LVT458607:LVT458609 MFP458607:MFP458609 MPL458607:MPL458609 MZH458607:MZH458609 NJD458607:NJD458609 NSZ458607:NSZ458609 OCV458607:OCV458609 OMR458607:OMR458609 OWN458607:OWN458609 PGJ458607:PGJ458609 PQF458607:PQF458609 QAB458607:QAB458609 QJX458607:QJX458609 QTT458607:QTT458609 RDP458607:RDP458609 RNL458607:RNL458609 RXH458607:RXH458609 SHD458607:SHD458609 SQZ458607:SQZ458609 TAV458607:TAV458609 TKR458607:TKR458609 TUN458607:TUN458609 UEJ458607:UEJ458609 UOF458607:UOF458609 UYB458607:UYB458609 VHX458607:VHX458609 VRT458607:VRT458609 WBP458607:WBP458609 WLL458607:WLL458609 WVH458607:WVH458609 T524143:T524145 IV524143:IV524145 SR524143:SR524145 ACN524143:ACN524145 AMJ524143:AMJ524145 AWF524143:AWF524145 BGB524143:BGB524145 BPX524143:BPX524145 BZT524143:BZT524145 CJP524143:CJP524145 CTL524143:CTL524145 DDH524143:DDH524145 DND524143:DND524145 DWZ524143:DWZ524145 EGV524143:EGV524145 EQR524143:EQR524145 FAN524143:FAN524145 FKJ524143:FKJ524145 FUF524143:FUF524145 GEB524143:GEB524145 GNX524143:GNX524145 GXT524143:GXT524145 HHP524143:HHP524145 HRL524143:HRL524145 IBH524143:IBH524145 ILD524143:ILD524145 IUZ524143:IUZ524145 JEV524143:JEV524145 JOR524143:JOR524145 JYN524143:JYN524145 KIJ524143:KIJ524145 KSF524143:KSF524145 LCB524143:LCB524145 LLX524143:LLX524145 LVT524143:LVT524145 MFP524143:MFP524145 MPL524143:MPL524145 MZH524143:MZH524145 NJD524143:NJD524145 NSZ524143:NSZ524145 OCV524143:OCV524145 OMR524143:OMR524145 OWN524143:OWN524145 PGJ524143:PGJ524145 PQF524143:PQF524145 QAB524143:QAB524145 QJX524143:QJX524145 QTT524143:QTT524145 RDP524143:RDP524145 RNL524143:RNL524145 RXH524143:RXH524145 SHD524143:SHD524145 SQZ524143:SQZ524145 TAV524143:TAV524145 TKR524143:TKR524145 TUN524143:TUN524145 UEJ524143:UEJ524145 UOF524143:UOF524145 UYB524143:UYB524145 VHX524143:VHX524145 VRT524143:VRT524145 WBP524143:WBP524145 WLL524143:WLL524145 WVH524143:WVH524145 T589679:T589681 IV589679:IV589681 SR589679:SR589681 ACN589679:ACN589681 AMJ589679:AMJ589681 AWF589679:AWF589681 BGB589679:BGB589681 BPX589679:BPX589681 BZT589679:BZT589681 CJP589679:CJP589681 CTL589679:CTL589681 DDH589679:DDH589681 DND589679:DND589681 DWZ589679:DWZ589681 EGV589679:EGV589681 EQR589679:EQR589681 FAN589679:FAN589681 FKJ589679:FKJ589681 FUF589679:FUF589681 GEB589679:GEB589681 GNX589679:GNX589681 GXT589679:GXT589681 HHP589679:HHP589681 HRL589679:HRL589681 IBH589679:IBH589681 ILD589679:ILD589681 IUZ589679:IUZ589681 JEV589679:JEV589681 JOR589679:JOR589681 JYN589679:JYN589681 KIJ589679:KIJ589681 KSF589679:KSF589681 LCB589679:LCB589681 LLX589679:LLX589681 LVT589679:LVT589681 MFP589679:MFP589681 MPL589679:MPL589681 MZH589679:MZH589681 NJD589679:NJD589681 NSZ589679:NSZ589681 OCV589679:OCV589681 OMR589679:OMR589681 OWN589679:OWN589681 PGJ589679:PGJ589681 PQF589679:PQF589681 QAB589679:QAB589681 QJX589679:QJX589681 QTT589679:QTT589681 RDP589679:RDP589681 RNL589679:RNL589681 RXH589679:RXH589681 SHD589679:SHD589681 SQZ589679:SQZ589681 TAV589679:TAV589681 TKR589679:TKR589681 TUN589679:TUN589681 UEJ589679:UEJ589681 UOF589679:UOF589681 UYB589679:UYB589681 VHX589679:VHX589681 VRT589679:VRT589681 WBP589679:WBP589681 WLL589679:WLL589681 WVH589679:WVH589681 T655215:T655217 IV655215:IV655217 SR655215:SR655217 ACN655215:ACN655217 AMJ655215:AMJ655217 AWF655215:AWF655217 BGB655215:BGB655217 BPX655215:BPX655217 BZT655215:BZT655217 CJP655215:CJP655217 CTL655215:CTL655217 DDH655215:DDH655217 DND655215:DND655217 DWZ655215:DWZ655217 EGV655215:EGV655217 EQR655215:EQR655217 FAN655215:FAN655217 FKJ655215:FKJ655217 FUF655215:FUF655217 GEB655215:GEB655217 GNX655215:GNX655217 GXT655215:GXT655217 HHP655215:HHP655217 HRL655215:HRL655217 IBH655215:IBH655217 ILD655215:ILD655217 IUZ655215:IUZ655217 JEV655215:JEV655217 JOR655215:JOR655217 JYN655215:JYN655217 KIJ655215:KIJ655217 KSF655215:KSF655217 LCB655215:LCB655217 LLX655215:LLX655217 LVT655215:LVT655217 MFP655215:MFP655217 MPL655215:MPL655217 MZH655215:MZH655217 NJD655215:NJD655217 NSZ655215:NSZ655217 OCV655215:OCV655217 OMR655215:OMR655217 OWN655215:OWN655217 PGJ655215:PGJ655217 PQF655215:PQF655217 QAB655215:QAB655217 QJX655215:QJX655217 QTT655215:QTT655217 RDP655215:RDP655217 RNL655215:RNL655217 RXH655215:RXH655217 SHD655215:SHD655217 SQZ655215:SQZ655217 TAV655215:TAV655217 TKR655215:TKR655217 TUN655215:TUN655217 UEJ655215:UEJ655217 UOF655215:UOF655217 UYB655215:UYB655217 VHX655215:VHX655217 VRT655215:VRT655217 WBP655215:WBP655217 WLL655215:WLL655217 WVH655215:WVH655217 T720751:T720753 IV720751:IV720753 SR720751:SR720753 ACN720751:ACN720753 AMJ720751:AMJ720753 AWF720751:AWF720753 BGB720751:BGB720753 BPX720751:BPX720753 BZT720751:BZT720753 CJP720751:CJP720753 CTL720751:CTL720753 DDH720751:DDH720753 DND720751:DND720753 DWZ720751:DWZ720753 EGV720751:EGV720753 EQR720751:EQR720753 FAN720751:FAN720753 FKJ720751:FKJ720753 FUF720751:FUF720753 GEB720751:GEB720753 GNX720751:GNX720753 GXT720751:GXT720753 HHP720751:HHP720753 HRL720751:HRL720753 IBH720751:IBH720753 ILD720751:ILD720753 IUZ720751:IUZ720753 JEV720751:JEV720753 JOR720751:JOR720753 JYN720751:JYN720753 KIJ720751:KIJ720753 KSF720751:KSF720753 LCB720751:LCB720753 LLX720751:LLX720753 LVT720751:LVT720753 MFP720751:MFP720753 MPL720751:MPL720753 MZH720751:MZH720753 NJD720751:NJD720753 NSZ720751:NSZ720753 OCV720751:OCV720753 OMR720751:OMR720753 OWN720751:OWN720753 PGJ720751:PGJ720753 PQF720751:PQF720753 QAB720751:QAB720753 QJX720751:QJX720753 QTT720751:QTT720753 RDP720751:RDP720753 RNL720751:RNL720753 RXH720751:RXH720753 SHD720751:SHD720753 SQZ720751:SQZ720753 TAV720751:TAV720753 TKR720751:TKR720753 TUN720751:TUN720753 UEJ720751:UEJ720753 UOF720751:UOF720753 UYB720751:UYB720753 VHX720751:VHX720753 VRT720751:VRT720753 WBP720751:WBP720753 WLL720751:WLL720753 WVH720751:WVH720753 T786287:T786289 IV786287:IV786289 SR786287:SR786289 ACN786287:ACN786289 AMJ786287:AMJ786289 AWF786287:AWF786289 BGB786287:BGB786289 BPX786287:BPX786289 BZT786287:BZT786289 CJP786287:CJP786289 CTL786287:CTL786289 DDH786287:DDH786289 DND786287:DND786289 DWZ786287:DWZ786289 EGV786287:EGV786289 EQR786287:EQR786289 FAN786287:FAN786289 FKJ786287:FKJ786289 FUF786287:FUF786289 GEB786287:GEB786289 GNX786287:GNX786289 GXT786287:GXT786289 HHP786287:HHP786289 HRL786287:HRL786289 IBH786287:IBH786289 ILD786287:ILD786289 IUZ786287:IUZ786289 JEV786287:JEV786289 JOR786287:JOR786289 JYN786287:JYN786289 KIJ786287:KIJ786289 KSF786287:KSF786289 LCB786287:LCB786289 LLX786287:LLX786289 LVT786287:LVT786289 MFP786287:MFP786289 MPL786287:MPL786289 MZH786287:MZH786289 NJD786287:NJD786289 NSZ786287:NSZ786289 OCV786287:OCV786289 OMR786287:OMR786289 OWN786287:OWN786289 PGJ786287:PGJ786289 PQF786287:PQF786289 QAB786287:QAB786289 QJX786287:QJX786289 QTT786287:QTT786289 RDP786287:RDP786289 RNL786287:RNL786289 RXH786287:RXH786289 SHD786287:SHD786289 SQZ786287:SQZ786289 TAV786287:TAV786289 TKR786287:TKR786289 TUN786287:TUN786289 UEJ786287:UEJ786289 UOF786287:UOF786289 UYB786287:UYB786289 VHX786287:VHX786289 VRT786287:VRT786289 WBP786287:WBP786289 WLL786287:WLL786289 WVH786287:WVH786289 T851823:T851825 IV851823:IV851825 SR851823:SR851825 ACN851823:ACN851825 AMJ851823:AMJ851825 AWF851823:AWF851825 BGB851823:BGB851825 BPX851823:BPX851825 BZT851823:BZT851825 CJP851823:CJP851825 CTL851823:CTL851825 DDH851823:DDH851825 DND851823:DND851825 DWZ851823:DWZ851825 EGV851823:EGV851825 EQR851823:EQR851825 FAN851823:FAN851825 FKJ851823:FKJ851825 FUF851823:FUF851825 GEB851823:GEB851825 GNX851823:GNX851825 GXT851823:GXT851825 HHP851823:HHP851825 HRL851823:HRL851825 IBH851823:IBH851825 ILD851823:ILD851825 IUZ851823:IUZ851825 JEV851823:JEV851825 JOR851823:JOR851825 JYN851823:JYN851825 KIJ851823:KIJ851825 KSF851823:KSF851825 LCB851823:LCB851825 LLX851823:LLX851825 LVT851823:LVT851825 MFP851823:MFP851825 MPL851823:MPL851825 MZH851823:MZH851825 NJD851823:NJD851825 NSZ851823:NSZ851825 OCV851823:OCV851825 OMR851823:OMR851825 OWN851823:OWN851825 PGJ851823:PGJ851825 PQF851823:PQF851825 QAB851823:QAB851825 QJX851823:QJX851825 QTT851823:QTT851825 RDP851823:RDP851825 RNL851823:RNL851825 RXH851823:RXH851825 SHD851823:SHD851825 SQZ851823:SQZ851825 TAV851823:TAV851825 TKR851823:TKR851825 TUN851823:TUN851825 UEJ851823:UEJ851825 UOF851823:UOF851825 UYB851823:UYB851825 VHX851823:VHX851825 VRT851823:VRT851825 WBP851823:WBP851825 WLL851823:WLL851825 WVH851823:WVH851825 T917359:T917361 IV917359:IV917361 SR917359:SR917361 ACN917359:ACN917361 AMJ917359:AMJ917361 AWF917359:AWF917361 BGB917359:BGB917361 BPX917359:BPX917361 BZT917359:BZT917361 CJP917359:CJP917361 CTL917359:CTL917361 DDH917359:DDH917361 DND917359:DND917361 DWZ917359:DWZ917361 EGV917359:EGV917361 EQR917359:EQR917361 FAN917359:FAN917361 FKJ917359:FKJ917361 FUF917359:FUF917361 GEB917359:GEB917361 GNX917359:GNX917361 GXT917359:GXT917361 HHP917359:HHP917361 HRL917359:HRL917361 IBH917359:IBH917361 ILD917359:ILD917361 IUZ917359:IUZ917361 JEV917359:JEV917361 JOR917359:JOR917361 JYN917359:JYN917361 KIJ917359:KIJ917361 KSF917359:KSF917361 LCB917359:LCB917361 LLX917359:LLX917361 LVT917359:LVT917361 MFP917359:MFP917361 MPL917359:MPL917361 MZH917359:MZH917361 NJD917359:NJD917361 NSZ917359:NSZ917361 OCV917359:OCV917361 OMR917359:OMR917361 OWN917359:OWN917361 PGJ917359:PGJ917361 PQF917359:PQF917361 QAB917359:QAB917361 QJX917359:QJX917361 QTT917359:QTT917361 RDP917359:RDP917361 RNL917359:RNL917361 RXH917359:RXH917361 SHD917359:SHD917361 SQZ917359:SQZ917361 TAV917359:TAV917361 TKR917359:TKR917361 TUN917359:TUN917361 UEJ917359:UEJ917361 UOF917359:UOF917361 UYB917359:UYB917361 VHX917359:VHX917361 VRT917359:VRT917361 WBP917359:WBP917361 WLL917359:WLL917361 WVH917359:WVH917361 T982895:T982897 IV982895:IV982897 SR982895:SR982897 ACN982895:ACN982897 AMJ982895:AMJ982897 AWF982895:AWF982897 BGB982895:BGB982897 BPX982895:BPX982897 BZT982895:BZT982897 CJP982895:CJP982897 CTL982895:CTL982897 DDH982895:DDH982897 DND982895:DND982897 DWZ982895:DWZ982897 EGV982895:EGV982897 EQR982895:EQR982897 FAN982895:FAN982897 FKJ982895:FKJ982897 FUF982895:FUF982897 GEB982895:GEB982897 GNX982895:GNX982897 GXT982895:GXT982897 HHP982895:HHP982897 HRL982895:HRL982897 IBH982895:IBH982897 ILD982895:ILD982897 IUZ982895:IUZ982897 JEV982895:JEV982897 JOR982895:JOR982897 JYN982895:JYN982897 KIJ982895:KIJ982897 KSF982895:KSF982897 LCB982895:LCB982897 LLX982895:LLX982897 LVT982895:LVT982897 MFP982895:MFP982897 MPL982895:MPL982897 MZH982895:MZH982897 NJD982895:NJD982897 NSZ982895:NSZ982897 OCV982895:OCV982897 OMR982895:OMR982897 OWN982895:OWN982897 PGJ982895:PGJ982897 PQF982895:PQF982897 QAB982895:QAB982897 QJX982895:QJX982897 QTT982895:QTT982897 RDP982895:RDP982897 RNL982895:RNL982897 RXH982895:RXH982897 SHD982895:SHD982897 SQZ982895:SQZ982897 TAV982895:TAV982897 TKR982895:TKR982897 TUN982895:TUN982897 UEJ982895:UEJ982897 UOF982895:UOF982897 UYB982895:UYB982897 VHX982895:VHX982897 VRT982895:VRT982897 WBP982895:WBP982897 WLL982895:WLL982897 WVH982895:WVH982897 VRK982896:VRK982897 H65396:L65403 IN65396:IN65403 SJ65396:SJ65403 ACF65396:ACF65403 AMB65396:AMB65403 AVX65396:AVX65403 BFT65396:BFT65403 BPP65396:BPP65403 BZL65396:BZL65403 CJH65396:CJH65403 CTD65396:CTD65403 DCZ65396:DCZ65403 DMV65396:DMV65403 DWR65396:DWR65403 EGN65396:EGN65403 EQJ65396:EQJ65403 FAF65396:FAF65403 FKB65396:FKB65403 FTX65396:FTX65403 GDT65396:GDT65403 GNP65396:GNP65403 GXL65396:GXL65403 HHH65396:HHH65403 HRD65396:HRD65403 IAZ65396:IAZ65403 IKV65396:IKV65403 IUR65396:IUR65403 JEN65396:JEN65403 JOJ65396:JOJ65403 JYF65396:JYF65403 KIB65396:KIB65403 KRX65396:KRX65403 LBT65396:LBT65403 LLP65396:LLP65403 LVL65396:LVL65403 MFH65396:MFH65403 MPD65396:MPD65403 MYZ65396:MYZ65403 NIV65396:NIV65403 NSR65396:NSR65403 OCN65396:OCN65403 OMJ65396:OMJ65403 OWF65396:OWF65403 PGB65396:PGB65403 PPX65396:PPX65403 PZT65396:PZT65403 QJP65396:QJP65403 QTL65396:QTL65403 RDH65396:RDH65403 RND65396:RND65403 RWZ65396:RWZ65403 SGV65396:SGV65403 SQR65396:SQR65403 TAN65396:TAN65403 TKJ65396:TKJ65403 TUF65396:TUF65403 UEB65396:UEB65403 UNX65396:UNX65403 UXT65396:UXT65403 VHP65396:VHP65403 VRL65396:VRL65403 WBH65396:WBH65403 WLD65396:WLD65403 WUZ65396:WUZ65403 H130932:L130939 IN130932:IN130939 SJ130932:SJ130939 ACF130932:ACF130939 AMB130932:AMB130939 AVX130932:AVX130939 BFT130932:BFT130939 BPP130932:BPP130939 BZL130932:BZL130939 CJH130932:CJH130939 CTD130932:CTD130939 DCZ130932:DCZ130939 DMV130932:DMV130939 DWR130932:DWR130939 EGN130932:EGN130939 EQJ130932:EQJ130939 FAF130932:FAF130939 FKB130932:FKB130939 FTX130932:FTX130939 GDT130932:GDT130939 GNP130932:GNP130939 GXL130932:GXL130939 HHH130932:HHH130939 HRD130932:HRD130939 IAZ130932:IAZ130939 IKV130932:IKV130939 IUR130932:IUR130939 JEN130932:JEN130939 JOJ130932:JOJ130939 JYF130932:JYF130939 KIB130932:KIB130939 KRX130932:KRX130939 LBT130932:LBT130939 LLP130932:LLP130939 LVL130932:LVL130939 MFH130932:MFH130939 MPD130932:MPD130939 MYZ130932:MYZ130939 NIV130932:NIV130939 NSR130932:NSR130939 OCN130932:OCN130939 OMJ130932:OMJ130939 OWF130932:OWF130939 PGB130932:PGB130939 PPX130932:PPX130939 PZT130932:PZT130939 QJP130932:QJP130939 QTL130932:QTL130939 RDH130932:RDH130939 RND130932:RND130939 RWZ130932:RWZ130939 SGV130932:SGV130939 SQR130932:SQR130939 TAN130932:TAN130939 TKJ130932:TKJ130939 TUF130932:TUF130939 UEB130932:UEB130939 UNX130932:UNX130939 UXT130932:UXT130939 VHP130932:VHP130939 VRL130932:VRL130939 WBH130932:WBH130939 WLD130932:WLD130939 WUZ130932:WUZ130939 H196468:L196475 IN196468:IN196475 SJ196468:SJ196475 ACF196468:ACF196475 AMB196468:AMB196475 AVX196468:AVX196475 BFT196468:BFT196475 BPP196468:BPP196475 BZL196468:BZL196475 CJH196468:CJH196475 CTD196468:CTD196475 DCZ196468:DCZ196475 DMV196468:DMV196475 DWR196468:DWR196475 EGN196468:EGN196475 EQJ196468:EQJ196475 FAF196468:FAF196475 FKB196468:FKB196475 FTX196468:FTX196475 GDT196468:GDT196475 GNP196468:GNP196475 GXL196468:GXL196475 HHH196468:HHH196475 HRD196468:HRD196475 IAZ196468:IAZ196475 IKV196468:IKV196475 IUR196468:IUR196475 JEN196468:JEN196475 JOJ196468:JOJ196475 JYF196468:JYF196475 KIB196468:KIB196475 KRX196468:KRX196475 LBT196468:LBT196475 LLP196468:LLP196475 LVL196468:LVL196475 MFH196468:MFH196475 MPD196468:MPD196475 MYZ196468:MYZ196475 NIV196468:NIV196475 NSR196468:NSR196475 OCN196468:OCN196475 OMJ196468:OMJ196475 OWF196468:OWF196475 PGB196468:PGB196475 PPX196468:PPX196475 PZT196468:PZT196475 QJP196468:QJP196475 QTL196468:QTL196475 RDH196468:RDH196475 RND196468:RND196475 RWZ196468:RWZ196475 SGV196468:SGV196475 SQR196468:SQR196475 TAN196468:TAN196475 TKJ196468:TKJ196475 TUF196468:TUF196475 UEB196468:UEB196475 UNX196468:UNX196475 UXT196468:UXT196475 VHP196468:VHP196475 VRL196468:VRL196475 WBH196468:WBH196475 WLD196468:WLD196475 WUZ196468:WUZ196475 H262004:L262011 IN262004:IN262011 SJ262004:SJ262011 ACF262004:ACF262011 AMB262004:AMB262011 AVX262004:AVX262011 BFT262004:BFT262011 BPP262004:BPP262011 BZL262004:BZL262011 CJH262004:CJH262011 CTD262004:CTD262011 DCZ262004:DCZ262011 DMV262004:DMV262011 DWR262004:DWR262011 EGN262004:EGN262011 EQJ262004:EQJ262011 FAF262004:FAF262011 FKB262004:FKB262011 FTX262004:FTX262011 GDT262004:GDT262011 GNP262004:GNP262011 GXL262004:GXL262011 HHH262004:HHH262011 HRD262004:HRD262011 IAZ262004:IAZ262011 IKV262004:IKV262011 IUR262004:IUR262011 JEN262004:JEN262011 JOJ262004:JOJ262011 JYF262004:JYF262011 KIB262004:KIB262011 KRX262004:KRX262011 LBT262004:LBT262011 LLP262004:LLP262011 LVL262004:LVL262011 MFH262004:MFH262011 MPD262004:MPD262011 MYZ262004:MYZ262011 NIV262004:NIV262011 NSR262004:NSR262011 OCN262004:OCN262011 OMJ262004:OMJ262011 OWF262004:OWF262011 PGB262004:PGB262011 PPX262004:PPX262011 PZT262004:PZT262011 QJP262004:QJP262011 QTL262004:QTL262011 RDH262004:RDH262011 RND262004:RND262011 RWZ262004:RWZ262011 SGV262004:SGV262011 SQR262004:SQR262011 TAN262004:TAN262011 TKJ262004:TKJ262011 TUF262004:TUF262011 UEB262004:UEB262011 UNX262004:UNX262011 UXT262004:UXT262011 VHP262004:VHP262011 VRL262004:VRL262011 WBH262004:WBH262011 WLD262004:WLD262011 WUZ262004:WUZ262011 H327540:L327547 IN327540:IN327547 SJ327540:SJ327547 ACF327540:ACF327547 AMB327540:AMB327547 AVX327540:AVX327547 BFT327540:BFT327547 BPP327540:BPP327547 BZL327540:BZL327547 CJH327540:CJH327547 CTD327540:CTD327547 DCZ327540:DCZ327547 DMV327540:DMV327547 DWR327540:DWR327547 EGN327540:EGN327547 EQJ327540:EQJ327547 FAF327540:FAF327547 FKB327540:FKB327547 FTX327540:FTX327547 GDT327540:GDT327547 GNP327540:GNP327547 GXL327540:GXL327547 HHH327540:HHH327547 HRD327540:HRD327547 IAZ327540:IAZ327547 IKV327540:IKV327547 IUR327540:IUR327547 JEN327540:JEN327547 JOJ327540:JOJ327547 JYF327540:JYF327547 KIB327540:KIB327547 KRX327540:KRX327547 LBT327540:LBT327547 LLP327540:LLP327547 LVL327540:LVL327547 MFH327540:MFH327547 MPD327540:MPD327547 MYZ327540:MYZ327547 NIV327540:NIV327547 NSR327540:NSR327547 OCN327540:OCN327547 OMJ327540:OMJ327547 OWF327540:OWF327547 PGB327540:PGB327547 PPX327540:PPX327547 PZT327540:PZT327547 QJP327540:QJP327547 QTL327540:QTL327547 RDH327540:RDH327547 RND327540:RND327547 RWZ327540:RWZ327547 SGV327540:SGV327547 SQR327540:SQR327547 TAN327540:TAN327547 TKJ327540:TKJ327547 TUF327540:TUF327547 UEB327540:UEB327547 UNX327540:UNX327547 UXT327540:UXT327547 VHP327540:VHP327547 VRL327540:VRL327547 WBH327540:WBH327547 WLD327540:WLD327547 WUZ327540:WUZ327547 H393076:L393083 IN393076:IN393083 SJ393076:SJ393083 ACF393076:ACF393083 AMB393076:AMB393083 AVX393076:AVX393083 BFT393076:BFT393083 BPP393076:BPP393083 BZL393076:BZL393083 CJH393076:CJH393083 CTD393076:CTD393083 DCZ393076:DCZ393083 DMV393076:DMV393083 DWR393076:DWR393083 EGN393076:EGN393083 EQJ393076:EQJ393083 FAF393076:FAF393083 FKB393076:FKB393083 FTX393076:FTX393083 GDT393076:GDT393083 GNP393076:GNP393083 GXL393076:GXL393083 HHH393076:HHH393083 HRD393076:HRD393083 IAZ393076:IAZ393083 IKV393076:IKV393083 IUR393076:IUR393083 JEN393076:JEN393083 JOJ393076:JOJ393083 JYF393076:JYF393083 KIB393076:KIB393083 KRX393076:KRX393083 LBT393076:LBT393083 LLP393076:LLP393083 LVL393076:LVL393083 MFH393076:MFH393083 MPD393076:MPD393083 MYZ393076:MYZ393083 NIV393076:NIV393083 NSR393076:NSR393083 OCN393076:OCN393083 OMJ393076:OMJ393083 OWF393076:OWF393083 PGB393076:PGB393083 PPX393076:PPX393083 PZT393076:PZT393083 QJP393076:QJP393083 QTL393076:QTL393083 RDH393076:RDH393083 RND393076:RND393083 RWZ393076:RWZ393083 SGV393076:SGV393083 SQR393076:SQR393083 TAN393076:TAN393083 TKJ393076:TKJ393083 TUF393076:TUF393083 UEB393076:UEB393083 UNX393076:UNX393083 UXT393076:UXT393083 VHP393076:VHP393083 VRL393076:VRL393083 WBH393076:WBH393083 WLD393076:WLD393083 WUZ393076:WUZ393083 H458612:L458619 IN458612:IN458619 SJ458612:SJ458619 ACF458612:ACF458619 AMB458612:AMB458619 AVX458612:AVX458619 BFT458612:BFT458619 BPP458612:BPP458619 BZL458612:BZL458619 CJH458612:CJH458619 CTD458612:CTD458619 DCZ458612:DCZ458619 DMV458612:DMV458619 DWR458612:DWR458619 EGN458612:EGN458619 EQJ458612:EQJ458619 FAF458612:FAF458619 FKB458612:FKB458619 FTX458612:FTX458619 GDT458612:GDT458619 GNP458612:GNP458619 GXL458612:GXL458619 HHH458612:HHH458619 HRD458612:HRD458619 IAZ458612:IAZ458619 IKV458612:IKV458619 IUR458612:IUR458619 JEN458612:JEN458619 JOJ458612:JOJ458619 JYF458612:JYF458619 KIB458612:KIB458619 KRX458612:KRX458619 LBT458612:LBT458619 LLP458612:LLP458619 LVL458612:LVL458619 MFH458612:MFH458619 MPD458612:MPD458619 MYZ458612:MYZ458619 NIV458612:NIV458619 NSR458612:NSR458619 OCN458612:OCN458619 OMJ458612:OMJ458619 OWF458612:OWF458619 PGB458612:PGB458619 PPX458612:PPX458619 PZT458612:PZT458619 QJP458612:QJP458619 QTL458612:QTL458619 RDH458612:RDH458619 RND458612:RND458619 RWZ458612:RWZ458619 SGV458612:SGV458619 SQR458612:SQR458619 TAN458612:TAN458619 TKJ458612:TKJ458619 TUF458612:TUF458619 UEB458612:UEB458619 UNX458612:UNX458619 UXT458612:UXT458619 VHP458612:VHP458619 VRL458612:VRL458619 WBH458612:WBH458619 WLD458612:WLD458619 WUZ458612:WUZ458619 H524148:L524155 IN524148:IN524155 SJ524148:SJ524155 ACF524148:ACF524155 AMB524148:AMB524155 AVX524148:AVX524155 BFT524148:BFT524155 BPP524148:BPP524155 BZL524148:BZL524155 CJH524148:CJH524155 CTD524148:CTD524155 DCZ524148:DCZ524155 DMV524148:DMV524155 DWR524148:DWR524155 EGN524148:EGN524155 EQJ524148:EQJ524155 FAF524148:FAF524155 FKB524148:FKB524155 FTX524148:FTX524155 GDT524148:GDT524155 GNP524148:GNP524155 GXL524148:GXL524155 HHH524148:HHH524155 HRD524148:HRD524155 IAZ524148:IAZ524155 IKV524148:IKV524155 IUR524148:IUR524155 JEN524148:JEN524155 JOJ524148:JOJ524155 JYF524148:JYF524155 KIB524148:KIB524155 KRX524148:KRX524155 LBT524148:LBT524155 LLP524148:LLP524155 LVL524148:LVL524155 MFH524148:MFH524155 MPD524148:MPD524155 MYZ524148:MYZ524155 NIV524148:NIV524155 NSR524148:NSR524155 OCN524148:OCN524155 OMJ524148:OMJ524155 OWF524148:OWF524155 PGB524148:PGB524155 PPX524148:PPX524155 PZT524148:PZT524155 QJP524148:QJP524155 QTL524148:QTL524155 RDH524148:RDH524155 RND524148:RND524155 RWZ524148:RWZ524155 SGV524148:SGV524155 SQR524148:SQR524155 TAN524148:TAN524155 TKJ524148:TKJ524155 TUF524148:TUF524155 UEB524148:UEB524155 UNX524148:UNX524155 UXT524148:UXT524155 VHP524148:VHP524155 VRL524148:VRL524155 WBH524148:WBH524155 WLD524148:WLD524155 WUZ524148:WUZ524155 H589684:L589691 IN589684:IN589691 SJ589684:SJ589691 ACF589684:ACF589691 AMB589684:AMB589691 AVX589684:AVX589691 BFT589684:BFT589691 BPP589684:BPP589691 BZL589684:BZL589691 CJH589684:CJH589691 CTD589684:CTD589691 DCZ589684:DCZ589691 DMV589684:DMV589691 DWR589684:DWR589691 EGN589684:EGN589691 EQJ589684:EQJ589691 FAF589684:FAF589691 FKB589684:FKB589691 FTX589684:FTX589691 GDT589684:GDT589691 GNP589684:GNP589691 GXL589684:GXL589691 HHH589684:HHH589691 HRD589684:HRD589691 IAZ589684:IAZ589691 IKV589684:IKV589691 IUR589684:IUR589691 JEN589684:JEN589691 JOJ589684:JOJ589691 JYF589684:JYF589691 KIB589684:KIB589691 KRX589684:KRX589691 LBT589684:LBT589691 LLP589684:LLP589691 LVL589684:LVL589691 MFH589684:MFH589691 MPD589684:MPD589691 MYZ589684:MYZ589691 NIV589684:NIV589691 NSR589684:NSR589691 OCN589684:OCN589691 OMJ589684:OMJ589691 OWF589684:OWF589691 PGB589684:PGB589691 PPX589684:PPX589691 PZT589684:PZT589691 QJP589684:QJP589691 QTL589684:QTL589691 RDH589684:RDH589691 RND589684:RND589691 RWZ589684:RWZ589691 SGV589684:SGV589691 SQR589684:SQR589691 TAN589684:TAN589691 TKJ589684:TKJ589691 TUF589684:TUF589691 UEB589684:UEB589691 UNX589684:UNX589691 UXT589684:UXT589691 VHP589684:VHP589691 VRL589684:VRL589691 WBH589684:WBH589691 WLD589684:WLD589691 WUZ589684:WUZ589691 H655220:L655227 IN655220:IN655227 SJ655220:SJ655227 ACF655220:ACF655227 AMB655220:AMB655227 AVX655220:AVX655227 BFT655220:BFT655227 BPP655220:BPP655227 BZL655220:BZL655227 CJH655220:CJH655227 CTD655220:CTD655227 DCZ655220:DCZ655227 DMV655220:DMV655227 DWR655220:DWR655227 EGN655220:EGN655227 EQJ655220:EQJ655227 FAF655220:FAF655227 FKB655220:FKB655227 FTX655220:FTX655227 GDT655220:GDT655227 GNP655220:GNP655227 GXL655220:GXL655227 HHH655220:HHH655227 HRD655220:HRD655227 IAZ655220:IAZ655227 IKV655220:IKV655227 IUR655220:IUR655227 JEN655220:JEN655227 JOJ655220:JOJ655227 JYF655220:JYF655227 KIB655220:KIB655227 KRX655220:KRX655227 LBT655220:LBT655227 LLP655220:LLP655227 LVL655220:LVL655227 MFH655220:MFH655227 MPD655220:MPD655227 MYZ655220:MYZ655227 NIV655220:NIV655227 NSR655220:NSR655227 OCN655220:OCN655227 OMJ655220:OMJ655227 OWF655220:OWF655227 PGB655220:PGB655227 PPX655220:PPX655227 PZT655220:PZT655227 QJP655220:QJP655227 QTL655220:QTL655227 RDH655220:RDH655227 RND655220:RND655227 RWZ655220:RWZ655227 SGV655220:SGV655227 SQR655220:SQR655227 TAN655220:TAN655227 TKJ655220:TKJ655227 TUF655220:TUF655227 UEB655220:UEB655227 UNX655220:UNX655227 UXT655220:UXT655227 VHP655220:VHP655227 VRL655220:VRL655227 WBH655220:WBH655227 WLD655220:WLD655227 WUZ655220:WUZ655227 H720756:L720763 IN720756:IN720763 SJ720756:SJ720763 ACF720756:ACF720763 AMB720756:AMB720763 AVX720756:AVX720763 BFT720756:BFT720763 BPP720756:BPP720763 BZL720756:BZL720763 CJH720756:CJH720763 CTD720756:CTD720763 DCZ720756:DCZ720763 DMV720756:DMV720763 DWR720756:DWR720763 EGN720756:EGN720763 EQJ720756:EQJ720763 FAF720756:FAF720763 FKB720756:FKB720763 FTX720756:FTX720763 GDT720756:GDT720763 GNP720756:GNP720763 GXL720756:GXL720763 HHH720756:HHH720763 HRD720756:HRD720763 IAZ720756:IAZ720763 IKV720756:IKV720763 IUR720756:IUR720763 JEN720756:JEN720763 JOJ720756:JOJ720763 JYF720756:JYF720763 KIB720756:KIB720763 KRX720756:KRX720763 LBT720756:LBT720763 LLP720756:LLP720763 LVL720756:LVL720763 MFH720756:MFH720763 MPD720756:MPD720763 MYZ720756:MYZ720763 NIV720756:NIV720763 NSR720756:NSR720763 OCN720756:OCN720763 OMJ720756:OMJ720763 OWF720756:OWF720763 PGB720756:PGB720763 PPX720756:PPX720763 PZT720756:PZT720763 QJP720756:QJP720763 QTL720756:QTL720763 RDH720756:RDH720763 RND720756:RND720763 RWZ720756:RWZ720763 SGV720756:SGV720763 SQR720756:SQR720763 TAN720756:TAN720763 TKJ720756:TKJ720763 TUF720756:TUF720763 UEB720756:UEB720763 UNX720756:UNX720763 UXT720756:UXT720763 VHP720756:VHP720763 VRL720756:VRL720763 WBH720756:WBH720763 WLD720756:WLD720763 WUZ720756:WUZ720763 H786292:L786299 IN786292:IN786299 SJ786292:SJ786299 ACF786292:ACF786299 AMB786292:AMB786299 AVX786292:AVX786299 BFT786292:BFT786299 BPP786292:BPP786299 BZL786292:BZL786299 CJH786292:CJH786299 CTD786292:CTD786299 DCZ786292:DCZ786299 DMV786292:DMV786299 DWR786292:DWR786299 EGN786292:EGN786299 EQJ786292:EQJ786299 FAF786292:FAF786299 FKB786292:FKB786299 FTX786292:FTX786299 GDT786292:GDT786299 GNP786292:GNP786299 GXL786292:GXL786299 HHH786292:HHH786299 HRD786292:HRD786299 IAZ786292:IAZ786299 IKV786292:IKV786299 IUR786292:IUR786299 JEN786292:JEN786299 JOJ786292:JOJ786299 JYF786292:JYF786299 KIB786292:KIB786299 KRX786292:KRX786299 LBT786292:LBT786299 LLP786292:LLP786299 LVL786292:LVL786299 MFH786292:MFH786299 MPD786292:MPD786299 MYZ786292:MYZ786299 NIV786292:NIV786299 NSR786292:NSR786299 OCN786292:OCN786299 OMJ786292:OMJ786299 OWF786292:OWF786299 PGB786292:PGB786299 PPX786292:PPX786299 PZT786292:PZT786299 QJP786292:QJP786299 QTL786292:QTL786299 RDH786292:RDH786299 RND786292:RND786299 RWZ786292:RWZ786299 SGV786292:SGV786299 SQR786292:SQR786299 TAN786292:TAN786299 TKJ786292:TKJ786299 TUF786292:TUF786299 UEB786292:UEB786299 UNX786292:UNX786299 UXT786292:UXT786299 VHP786292:VHP786299 VRL786292:VRL786299 WBH786292:WBH786299 WLD786292:WLD786299 WUZ786292:WUZ786299 H851828:L851835 IN851828:IN851835 SJ851828:SJ851835 ACF851828:ACF851835 AMB851828:AMB851835 AVX851828:AVX851835 BFT851828:BFT851835 BPP851828:BPP851835 BZL851828:BZL851835 CJH851828:CJH851835 CTD851828:CTD851835 DCZ851828:DCZ851835 DMV851828:DMV851835 DWR851828:DWR851835 EGN851828:EGN851835 EQJ851828:EQJ851835 FAF851828:FAF851835 FKB851828:FKB851835 FTX851828:FTX851835 GDT851828:GDT851835 GNP851828:GNP851835 GXL851828:GXL851835 HHH851828:HHH851835 HRD851828:HRD851835 IAZ851828:IAZ851835 IKV851828:IKV851835 IUR851828:IUR851835 JEN851828:JEN851835 JOJ851828:JOJ851835 JYF851828:JYF851835 KIB851828:KIB851835 KRX851828:KRX851835 LBT851828:LBT851835 LLP851828:LLP851835 LVL851828:LVL851835 MFH851828:MFH851835 MPD851828:MPD851835 MYZ851828:MYZ851835 NIV851828:NIV851835 NSR851828:NSR851835 OCN851828:OCN851835 OMJ851828:OMJ851835 OWF851828:OWF851835 PGB851828:PGB851835 PPX851828:PPX851835 PZT851828:PZT851835 QJP851828:QJP851835 QTL851828:QTL851835 RDH851828:RDH851835 RND851828:RND851835 RWZ851828:RWZ851835 SGV851828:SGV851835 SQR851828:SQR851835 TAN851828:TAN851835 TKJ851828:TKJ851835 TUF851828:TUF851835 UEB851828:UEB851835 UNX851828:UNX851835 UXT851828:UXT851835 VHP851828:VHP851835 VRL851828:VRL851835 WBH851828:WBH851835 WLD851828:WLD851835 WUZ851828:WUZ851835 H917364:L917371 IN917364:IN917371 SJ917364:SJ917371 ACF917364:ACF917371 AMB917364:AMB917371 AVX917364:AVX917371 BFT917364:BFT917371 BPP917364:BPP917371 BZL917364:BZL917371 CJH917364:CJH917371 CTD917364:CTD917371 DCZ917364:DCZ917371 DMV917364:DMV917371 DWR917364:DWR917371 EGN917364:EGN917371 EQJ917364:EQJ917371 FAF917364:FAF917371 FKB917364:FKB917371 FTX917364:FTX917371 GDT917364:GDT917371 GNP917364:GNP917371 GXL917364:GXL917371 HHH917364:HHH917371 HRD917364:HRD917371 IAZ917364:IAZ917371 IKV917364:IKV917371 IUR917364:IUR917371 JEN917364:JEN917371 JOJ917364:JOJ917371 JYF917364:JYF917371 KIB917364:KIB917371 KRX917364:KRX917371 LBT917364:LBT917371 LLP917364:LLP917371 LVL917364:LVL917371 MFH917364:MFH917371 MPD917364:MPD917371 MYZ917364:MYZ917371 NIV917364:NIV917371 NSR917364:NSR917371 OCN917364:OCN917371 OMJ917364:OMJ917371 OWF917364:OWF917371 PGB917364:PGB917371 PPX917364:PPX917371 PZT917364:PZT917371 QJP917364:QJP917371 QTL917364:QTL917371 RDH917364:RDH917371 RND917364:RND917371 RWZ917364:RWZ917371 SGV917364:SGV917371 SQR917364:SQR917371 TAN917364:TAN917371 TKJ917364:TKJ917371 TUF917364:TUF917371 UEB917364:UEB917371 UNX917364:UNX917371 UXT917364:UXT917371 VHP917364:VHP917371 VRL917364:VRL917371 WBH917364:WBH917371 WLD917364:WLD917371 WUZ917364:WUZ917371 H982900:L982907 IN982900:IN982907 SJ982900:SJ982907 ACF982900:ACF982907 AMB982900:AMB982907 AVX982900:AVX982907 BFT982900:BFT982907 BPP982900:BPP982907 BZL982900:BZL982907 CJH982900:CJH982907 CTD982900:CTD982907 DCZ982900:DCZ982907 DMV982900:DMV982907 DWR982900:DWR982907 EGN982900:EGN982907 EQJ982900:EQJ982907 FAF982900:FAF982907 FKB982900:FKB982907 FTX982900:FTX982907 GDT982900:GDT982907 GNP982900:GNP982907 GXL982900:GXL982907 HHH982900:HHH982907 HRD982900:HRD982907 IAZ982900:IAZ982907 IKV982900:IKV982907 IUR982900:IUR982907 JEN982900:JEN982907 JOJ982900:JOJ982907 JYF982900:JYF982907 KIB982900:KIB982907 KRX982900:KRX982907 LBT982900:LBT982907 LLP982900:LLP982907 LVL982900:LVL982907 MFH982900:MFH982907 MPD982900:MPD982907 MYZ982900:MYZ982907 NIV982900:NIV982907 NSR982900:NSR982907 OCN982900:OCN982907 OMJ982900:OMJ982907 OWF982900:OWF982907 PGB982900:PGB982907 PPX982900:PPX982907 PZT982900:PZT982907 QJP982900:QJP982907 QTL982900:QTL982907 RDH982900:RDH982907 RND982900:RND982907 RWZ982900:RWZ982907 SGV982900:SGV982907 SQR982900:SQR982907 TAN982900:TAN982907 TKJ982900:TKJ982907 TUF982900:TUF982907 UEB982900:UEB982907 UNX982900:UNX982907 UXT982900:UXT982907 VHP982900:VHP982907 VRL982900:VRL982907 WBH982900:WBH982907 WLD982900:WLD982907 WUZ982900:WUZ982907 WBG982896:WBG982897 V65396:V65403 IX65396:IX65403 ST65396:ST65403 ACP65396:ACP65403 AML65396:AML65403 AWH65396:AWH65403 BGD65396:BGD65403 BPZ65396:BPZ65403 BZV65396:BZV65403 CJR65396:CJR65403 CTN65396:CTN65403 DDJ65396:DDJ65403 DNF65396:DNF65403 DXB65396:DXB65403 EGX65396:EGX65403 EQT65396:EQT65403 FAP65396:FAP65403 FKL65396:FKL65403 FUH65396:FUH65403 GED65396:GED65403 GNZ65396:GNZ65403 GXV65396:GXV65403 HHR65396:HHR65403 HRN65396:HRN65403 IBJ65396:IBJ65403 ILF65396:ILF65403 IVB65396:IVB65403 JEX65396:JEX65403 JOT65396:JOT65403 JYP65396:JYP65403 KIL65396:KIL65403 KSH65396:KSH65403 LCD65396:LCD65403 LLZ65396:LLZ65403 LVV65396:LVV65403 MFR65396:MFR65403 MPN65396:MPN65403 MZJ65396:MZJ65403 NJF65396:NJF65403 NTB65396:NTB65403 OCX65396:OCX65403 OMT65396:OMT65403 OWP65396:OWP65403 PGL65396:PGL65403 PQH65396:PQH65403 QAD65396:QAD65403 QJZ65396:QJZ65403 QTV65396:QTV65403 RDR65396:RDR65403 RNN65396:RNN65403 RXJ65396:RXJ65403 SHF65396:SHF65403 SRB65396:SRB65403 TAX65396:TAX65403 TKT65396:TKT65403 TUP65396:TUP65403 UEL65396:UEL65403 UOH65396:UOH65403 UYD65396:UYD65403 VHZ65396:VHZ65403 VRV65396:VRV65403 WBR65396:WBR65403 WLN65396:WLN65403 WVJ65396:WVJ65403 V130932:V130939 IX130932:IX130939 ST130932:ST130939 ACP130932:ACP130939 AML130932:AML130939 AWH130932:AWH130939 BGD130932:BGD130939 BPZ130932:BPZ130939 BZV130932:BZV130939 CJR130932:CJR130939 CTN130932:CTN130939 DDJ130932:DDJ130939 DNF130932:DNF130939 DXB130932:DXB130939 EGX130932:EGX130939 EQT130932:EQT130939 FAP130932:FAP130939 FKL130932:FKL130939 FUH130932:FUH130939 GED130932:GED130939 GNZ130932:GNZ130939 GXV130932:GXV130939 HHR130932:HHR130939 HRN130932:HRN130939 IBJ130932:IBJ130939 ILF130932:ILF130939 IVB130932:IVB130939 JEX130932:JEX130939 JOT130932:JOT130939 JYP130932:JYP130939 KIL130932:KIL130939 KSH130932:KSH130939 LCD130932:LCD130939 LLZ130932:LLZ130939 LVV130932:LVV130939 MFR130932:MFR130939 MPN130932:MPN130939 MZJ130932:MZJ130939 NJF130932:NJF130939 NTB130932:NTB130939 OCX130932:OCX130939 OMT130932:OMT130939 OWP130932:OWP130939 PGL130932:PGL130939 PQH130932:PQH130939 QAD130932:QAD130939 QJZ130932:QJZ130939 QTV130932:QTV130939 RDR130932:RDR130939 RNN130932:RNN130939 RXJ130932:RXJ130939 SHF130932:SHF130939 SRB130932:SRB130939 TAX130932:TAX130939 TKT130932:TKT130939 TUP130932:TUP130939 UEL130932:UEL130939 UOH130932:UOH130939 UYD130932:UYD130939 VHZ130932:VHZ130939 VRV130932:VRV130939 WBR130932:WBR130939 WLN130932:WLN130939 WVJ130932:WVJ130939 V196468:V196475 IX196468:IX196475 ST196468:ST196475 ACP196468:ACP196475 AML196468:AML196475 AWH196468:AWH196475 BGD196468:BGD196475 BPZ196468:BPZ196475 BZV196468:BZV196475 CJR196468:CJR196475 CTN196468:CTN196475 DDJ196468:DDJ196475 DNF196468:DNF196475 DXB196468:DXB196475 EGX196468:EGX196475 EQT196468:EQT196475 FAP196468:FAP196475 FKL196468:FKL196475 FUH196468:FUH196475 GED196468:GED196475 GNZ196468:GNZ196475 GXV196468:GXV196475 HHR196468:HHR196475 HRN196468:HRN196475 IBJ196468:IBJ196475 ILF196468:ILF196475 IVB196468:IVB196475 JEX196468:JEX196475 JOT196468:JOT196475 JYP196468:JYP196475 KIL196468:KIL196475 KSH196468:KSH196475 LCD196468:LCD196475 LLZ196468:LLZ196475 LVV196468:LVV196475 MFR196468:MFR196475 MPN196468:MPN196475 MZJ196468:MZJ196475 NJF196468:NJF196475 NTB196468:NTB196475 OCX196468:OCX196475 OMT196468:OMT196475 OWP196468:OWP196475 PGL196468:PGL196475 PQH196468:PQH196475 QAD196468:QAD196475 QJZ196468:QJZ196475 QTV196468:QTV196475 RDR196468:RDR196475 RNN196468:RNN196475 RXJ196468:RXJ196475 SHF196468:SHF196475 SRB196468:SRB196475 TAX196468:TAX196475 TKT196468:TKT196475 TUP196468:TUP196475 UEL196468:UEL196475 UOH196468:UOH196475 UYD196468:UYD196475 VHZ196468:VHZ196475 VRV196468:VRV196475 WBR196468:WBR196475 WLN196468:WLN196475 WVJ196468:WVJ196475 V262004:V262011 IX262004:IX262011 ST262004:ST262011 ACP262004:ACP262011 AML262004:AML262011 AWH262004:AWH262011 BGD262004:BGD262011 BPZ262004:BPZ262011 BZV262004:BZV262011 CJR262004:CJR262011 CTN262004:CTN262011 DDJ262004:DDJ262011 DNF262004:DNF262011 DXB262004:DXB262011 EGX262004:EGX262011 EQT262004:EQT262011 FAP262004:FAP262011 FKL262004:FKL262011 FUH262004:FUH262011 GED262004:GED262011 GNZ262004:GNZ262011 GXV262004:GXV262011 HHR262004:HHR262011 HRN262004:HRN262011 IBJ262004:IBJ262011 ILF262004:ILF262011 IVB262004:IVB262011 JEX262004:JEX262011 JOT262004:JOT262011 JYP262004:JYP262011 KIL262004:KIL262011 KSH262004:KSH262011 LCD262004:LCD262011 LLZ262004:LLZ262011 LVV262004:LVV262011 MFR262004:MFR262011 MPN262004:MPN262011 MZJ262004:MZJ262011 NJF262004:NJF262011 NTB262004:NTB262011 OCX262004:OCX262011 OMT262004:OMT262011 OWP262004:OWP262011 PGL262004:PGL262011 PQH262004:PQH262011 QAD262004:QAD262011 QJZ262004:QJZ262011 QTV262004:QTV262011 RDR262004:RDR262011 RNN262004:RNN262011 RXJ262004:RXJ262011 SHF262004:SHF262011 SRB262004:SRB262011 TAX262004:TAX262011 TKT262004:TKT262011 TUP262004:TUP262011 UEL262004:UEL262011 UOH262004:UOH262011 UYD262004:UYD262011 VHZ262004:VHZ262011 VRV262004:VRV262011 WBR262004:WBR262011 WLN262004:WLN262011 WVJ262004:WVJ262011 V327540:V327547 IX327540:IX327547 ST327540:ST327547 ACP327540:ACP327547 AML327540:AML327547 AWH327540:AWH327547 BGD327540:BGD327547 BPZ327540:BPZ327547 BZV327540:BZV327547 CJR327540:CJR327547 CTN327540:CTN327547 DDJ327540:DDJ327547 DNF327540:DNF327547 DXB327540:DXB327547 EGX327540:EGX327547 EQT327540:EQT327547 FAP327540:FAP327547 FKL327540:FKL327547 FUH327540:FUH327547 GED327540:GED327547 GNZ327540:GNZ327547 GXV327540:GXV327547 HHR327540:HHR327547 HRN327540:HRN327547 IBJ327540:IBJ327547 ILF327540:ILF327547 IVB327540:IVB327547 JEX327540:JEX327547 JOT327540:JOT327547 JYP327540:JYP327547 KIL327540:KIL327547 KSH327540:KSH327547 LCD327540:LCD327547 LLZ327540:LLZ327547 LVV327540:LVV327547 MFR327540:MFR327547 MPN327540:MPN327547 MZJ327540:MZJ327547 NJF327540:NJF327547 NTB327540:NTB327547 OCX327540:OCX327547 OMT327540:OMT327547 OWP327540:OWP327547 PGL327540:PGL327547 PQH327540:PQH327547 QAD327540:QAD327547 QJZ327540:QJZ327547 QTV327540:QTV327547 RDR327540:RDR327547 RNN327540:RNN327547 RXJ327540:RXJ327547 SHF327540:SHF327547 SRB327540:SRB327547 TAX327540:TAX327547 TKT327540:TKT327547 TUP327540:TUP327547 UEL327540:UEL327547 UOH327540:UOH327547 UYD327540:UYD327547 VHZ327540:VHZ327547 VRV327540:VRV327547 WBR327540:WBR327547 WLN327540:WLN327547 WVJ327540:WVJ327547 V393076:V393083 IX393076:IX393083 ST393076:ST393083 ACP393076:ACP393083 AML393076:AML393083 AWH393076:AWH393083 BGD393076:BGD393083 BPZ393076:BPZ393083 BZV393076:BZV393083 CJR393076:CJR393083 CTN393076:CTN393083 DDJ393076:DDJ393083 DNF393076:DNF393083 DXB393076:DXB393083 EGX393076:EGX393083 EQT393076:EQT393083 FAP393076:FAP393083 FKL393076:FKL393083 FUH393076:FUH393083 GED393076:GED393083 GNZ393076:GNZ393083 GXV393076:GXV393083 HHR393076:HHR393083 HRN393076:HRN393083 IBJ393076:IBJ393083 ILF393076:ILF393083 IVB393076:IVB393083 JEX393076:JEX393083 JOT393076:JOT393083 JYP393076:JYP393083 KIL393076:KIL393083 KSH393076:KSH393083 LCD393076:LCD393083 LLZ393076:LLZ393083 LVV393076:LVV393083 MFR393076:MFR393083 MPN393076:MPN393083 MZJ393076:MZJ393083 NJF393076:NJF393083 NTB393076:NTB393083 OCX393076:OCX393083 OMT393076:OMT393083 OWP393076:OWP393083 PGL393076:PGL393083 PQH393076:PQH393083 QAD393076:QAD393083 QJZ393076:QJZ393083 QTV393076:QTV393083 RDR393076:RDR393083 RNN393076:RNN393083 RXJ393076:RXJ393083 SHF393076:SHF393083 SRB393076:SRB393083 TAX393076:TAX393083 TKT393076:TKT393083 TUP393076:TUP393083 UEL393076:UEL393083 UOH393076:UOH393083 UYD393076:UYD393083 VHZ393076:VHZ393083 VRV393076:VRV393083 WBR393076:WBR393083 WLN393076:WLN393083 WVJ393076:WVJ393083 V458612:V458619 IX458612:IX458619 ST458612:ST458619 ACP458612:ACP458619 AML458612:AML458619 AWH458612:AWH458619 BGD458612:BGD458619 BPZ458612:BPZ458619 BZV458612:BZV458619 CJR458612:CJR458619 CTN458612:CTN458619 DDJ458612:DDJ458619 DNF458612:DNF458619 DXB458612:DXB458619 EGX458612:EGX458619 EQT458612:EQT458619 FAP458612:FAP458619 FKL458612:FKL458619 FUH458612:FUH458619 GED458612:GED458619 GNZ458612:GNZ458619 GXV458612:GXV458619 HHR458612:HHR458619 HRN458612:HRN458619 IBJ458612:IBJ458619 ILF458612:ILF458619 IVB458612:IVB458619 JEX458612:JEX458619 JOT458612:JOT458619 JYP458612:JYP458619 KIL458612:KIL458619 KSH458612:KSH458619 LCD458612:LCD458619 LLZ458612:LLZ458619 LVV458612:LVV458619 MFR458612:MFR458619 MPN458612:MPN458619 MZJ458612:MZJ458619 NJF458612:NJF458619 NTB458612:NTB458619 OCX458612:OCX458619 OMT458612:OMT458619 OWP458612:OWP458619 PGL458612:PGL458619 PQH458612:PQH458619 QAD458612:QAD458619 QJZ458612:QJZ458619 QTV458612:QTV458619 RDR458612:RDR458619 RNN458612:RNN458619 RXJ458612:RXJ458619 SHF458612:SHF458619 SRB458612:SRB458619 TAX458612:TAX458619 TKT458612:TKT458619 TUP458612:TUP458619 UEL458612:UEL458619 UOH458612:UOH458619 UYD458612:UYD458619 VHZ458612:VHZ458619 VRV458612:VRV458619 WBR458612:WBR458619 WLN458612:WLN458619 WVJ458612:WVJ458619 V524148:V524155 IX524148:IX524155 ST524148:ST524155 ACP524148:ACP524155 AML524148:AML524155 AWH524148:AWH524155 BGD524148:BGD524155 BPZ524148:BPZ524155 BZV524148:BZV524155 CJR524148:CJR524155 CTN524148:CTN524155 DDJ524148:DDJ524155 DNF524148:DNF524155 DXB524148:DXB524155 EGX524148:EGX524155 EQT524148:EQT524155 FAP524148:FAP524155 FKL524148:FKL524155 FUH524148:FUH524155 GED524148:GED524155 GNZ524148:GNZ524155 GXV524148:GXV524155 HHR524148:HHR524155 HRN524148:HRN524155 IBJ524148:IBJ524155 ILF524148:ILF524155 IVB524148:IVB524155 JEX524148:JEX524155 JOT524148:JOT524155 JYP524148:JYP524155 KIL524148:KIL524155 KSH524148:KSH524155 LCD524148:LCD524155 LLZ524148:LLZ524155 LVV524148:LVV524155 MFR524148:MFR524155 MPN524148:MPN524155 MZJ524148:MZJ524155 NJF524148:NJF524155 NTB524148:NTB524155 OCX524148:OCX524155 OMT524148:OMT524155 OWP524148:OWP524155 PGL524148:PGL524155 PQH524148:PQH524155 QAD524148:QAD524155 QJZ524148:QJZ524155 QTV524148:QTV524155 RDR524148:RDR524155 RNN524148:RNN524155 RXJ524148:RXJ524155 SHF524148:SHF524155 SRB524148:SRB524155 TAX524148:TAX524155 TKT524148:TKT524155 TUP524148:TUP524155 UEL524148:UEL524155 UOH524148:UOH524155 UYD524148:UYD524155 VHZ524148:VHZ524155 VRV524148:VRV524155 WBR524148:WBR524155 WLN524148:WLN524155 WVJ524148:WVJ524155 V589684:V589691 IX589684:IX589691 ST589684:ST589691 ACP589684:ACP589691 AML589684:AML589691 AWH589684:AWH589691 BGD589684:BGD589691 BPZ589684:BPZ589691 BZV589684:BZV589691 CJR589684:CJR589691 CTN589684:CTN589691 DDJ589684:DDJ589691 DNF589684:DNF589691 DXB589684:DXB589691 EGX589684:EGX589691 EQT589684:EQT589691 FAP589684:FAP589691 FKL589684:FKL589691 FUH589684:FUH589691 GED589684:GED589691 GNZ589684:GNZ589691 GXV589684:GXV589691 HHR589684:HHR589691 HRN589684:HRN589691 IBJ589684:IBJ589691 ILF589684:ILF589691 IVB589684:IVB589691 JEX589684:JEX589691 JOT589684:JOT589691 JYP589684:JYP589691 KIL589684:KIL589691 KSH589684:KSH589691 LCD589684:LCD589691 LLZ589684:LLZ589691 LVV589684:LVV589691 MFR589684:MFR589691 MPN589684:MPN589691 MZJ589684:MZJ589691 NJF589684:NJF589691 NTB589684:NTB589691 OCX589684:OCX589691 OMT589684:OMT589691 OWP589684:OWP589691 PGL589684:PGL589691 PQH589684:PQH589691 QAD589684:QAD589691 QJZ589684:QJZ589691 QTV589684:QTV589691 RDR589684:RDR589691 RNN589684:RNN589691 RXJ589684:RXJ589691 SHF589684:SHF589691 SRB589684:SRB589691 TAX589684:TAX589691 TKT589684:TKT589691 TUP589684:TUP589691 UEL589684:UEL589691 UOH589684:UOH589691 UYD589684:UYD589691 VHZ589684:VHZ589691 VRV589684:VRV589691 WBR589684:WBR589691 WLN589684:WLN589691 WVJ589684:WVJ589691 V655220:V655227 IX655220:IX655227 ST655220:ST655227 ACP655220:ACP655227 AML655220:AML655227 AWH655220:AWH655227 BGD655220:BGD655227 BPZ655220:BPZ655227 BZV655220:BZV655227 CJR655220:CJR655227 CTN655220:CTN655227 DDJ655220:DDJ655227 DNF655220:DNF655227 DXB655220:DXB655227 EGX655220:EGX655227 EQT655220:EQT655227 FAP655220:FAP655227 FKL655220:FKL655227 FUH655220:FUH655227 GED655220:GED655227 GNZ655220:GNZ655227 GXV655220:GXV655227 HHR655220:HHR655227 HRN655220:HRN655227 IBJ655220:IBJ655227 ILF655220:ILF655227 IVB655220:IVB655227 JEX655220:JEX655227 JOT655220:JOT655227 JYP655220:JYP655227 KIL655220:KIL655227 KSH655220:KSH655227 LCD655220:LCD655227 LLZ655220:LLZ655227 LVV655220:LVV655227 MFR655220:MFR655227 MPN655220:MPN655227 MZJ655220:MZJ655227 NJF655220:NJF655227 NTB655220:NTB655227 OCX655220:OCX655227 OMT655220:OMT655227 OWP655220:OWP655227 PGL655220:PGL655227 PQH655220:PQH655227 QAD655220:QAD655227 QJZ655220:QJZ655227 QTV655220:QTV655227 RDR655220:RDR655227 RNN655220:RNN655227 RXJ655220:RXJ655227 SHF655220:SHF655227 SRB655220:SRB655227 TAX655220:TAX655227 TKT655220:TKT655227 TUP655220:TUP655227 UEL655220:UEL655227 UOH655220:UOH655227 UYD655220:UYD655227 VHZ655220:VHZ655227 VRV655220:VRV655227 WBR655220:WBR655227 WLN655220:WLN655227 WVJ655220:WVJ655227 V720756:V720763 IX720756:IX720763 ST720756:ST720763 ACP720756:ACP720763 AML720756:AML720763 AWH720756:AWH720763 BGD720756:BGD720763 BPZ720756:BPZ720763 BZV720756:BZV720763 CJR720756:CJR720763 CTN720756:CTN720763 DDJ720756:DDJ720763 DNF720756:DNF720763 DXB720756:DXB720763 EGX720756:EGX720763 EQT720756:EQT720763 FAP720756:FAP720763 FKL720756:FKL720763 FUH720756:FUH720763 GED720756:GED720763 GNZ720756:GNZ720763 GXV720756:GXV720763 HHR720756:HHR720763 HRN720756:HRN720763 IBJ720756:IBJ720763 ILF720756:ILF720763 IVB720756:IVB720763 JEX720756:JEX720763 JOT720756:JOT720763 JYP720756:JYP720763 KIL720756:KIL720763 KSH720756:KSH720763 LCD720756:LCD720763 LLZ720756:LLZ720763 LVV720756:LVV720763 MFR720756:MFR720763 MPN720756:MPN720763 MZJ720756:MZJ720763 NJF720756:NJF720763 NTB720756:NTB720763 OCX720756:OCX720763 OMT720756:OMT720763 OWP720756:OWP720763 PGL720756:PGL720763 PQH720756:PQH720763 QAD720756:QAD720763 QJZ720756:QJZ720763 QTV720756:QTV720763 RDR720756:RDR720763 RNN720756:RNN720763 RXJ720756:RXJ720763 SHF720756:SHF720763 SRB720756:SRB720763 TAX720756:TAX720763 TKT720756:TKT720763 TUP720756:TUP720763 UEL720756:UEL720763 UOH720756:UOH720763 UYD720756:UYD720763 VHZ720756:VHZ720763 VRV720756:VRV720763 WBR720756:WBR720763 WLN720756:WLN720763 WVJ720756:WVJ720763 V786292:V786299 IX786292:IX786299 ST786292:ST786299 ACP786292:ACP786299 AML786292:AML786299 AWH786292:AWH786299 BGD786292:BGD786299 BPZ786292:BPZ786299 BZV786292:BZV786299 CJR786292:CJR786299 CTN786292:CTN786299 DDJ786292:DDJ786299 DNF786292:DNF786299 DXB786292:DXB786299 EGX786292:EGX786299 EQT786292:EQT786299 FAP786292:FAP786299 FKL786292:FKL786299 FUH786292:FUH786299 GED786292:GED786299 GNZ786292:GNZ786299 GXV786292:GXV786299 HHR786292:HHR786299 HRN786292:HRN786299 IBJ786292:IBJ786299 ILF786292:ILF786299 IVB786292:IVB786299 JEX786292:JEX786299 JOT786292:JOT786299 JYP786292:JYP786299 KIL786292:KIL786299 KSH786292:KSH786299 LCD786292:LCD786299 LLZ786292:LLZ786299 LVV786292:LVV786299 MFR786292:MFR786299 MPN786292:MPN786299 MZJ786292:MZJ786299 NJF786292:NJF786299 NTB786292:NTB786299 OCX786292:OCX786299 OMT786292:OMT786299 OWP786292:OWP786299 PGL786292:PGL786299 PQH786292:PQH786299 QAD786292:QAD786299 QJZ786292:QJZ786299 QTV786292:QTV786299 RDR786292:RDR786299 RNN786292:RNN786299 RXJ786292:RXJ786299 SHF786292:SHF786299 SRB786292:SRB786299 TAX786292:TAX786299 TKT786292:TKT786299 TUP786292:TUP786299 UEL786292:UEL786299 UOH786292:UOH786299 UYD786292:UYD786299 VHZ786292:VHZ786299 VRV786292:VRV786299 WBR786292:WBR786299 WLN786292:WLN786299 WVJ786292:WVJ786299 V851828:V851835 IX851828:IX851835 ST851828:ST851835 ACP851828:ACP851835 AML851828:AML851835 AWH851828:AWH851835 BGD851828:BGD851835 BPZ851828:BPZ851835 BZV851828:BZV851835 CJR851828:CJR851835 CTN851828:CTN851835 DDJ851828:DDJ851835 DNF851828:DNF851835 DXB851828:DXB851835 EGX851828:EGX851835 EQT851828:EQT851835 FAP851828:FAP851835 FKL851828:FKL851835 FUH851828:FUH851835 GED851828:GED851835 GNZ851828:GNZ851835 GXV851828:GXV851835 HHR851828:HHR851835 HRN851828:HRN851835 IBJ851828:IBJ851835 ILF851828:ILF851835 IVB851828:IVB851835 JEX851828:JEX851835 JOT851828:JOT851835 JYP851828:JYP851835 KIL851828:KIL851835 KSH851828:KSH851835 LCD851828:LCD851835 LLZ851828:LLZ851835 LVV851828:LVV851835 MFR851828:MFR851835 MPN851828:MPN851835 MZJ851828:MZJ851835 NJF851828:NJF851835 NTB851828:NTB851835 OCX851828:OCX851835 OMT851828:OMT851835 OWP851828:OWP851835 PGL851828:PGL851835 PQH851828:PQH851835 QAD851828:QAD851835 QJZ851828:QJZ851835 QTV851828:QTV851835 RDR851828:RDR851835 RNN851828:RNN851835 RXJ851828:RXJ851835 SHF851828:SHF851835 SRB851828:SRB851835 TAX851828:TAX851835 TKT851828:TKT851835 TUP851828:TUP851835 UEL851828:UEL851835 UOH851828:UOH851835 UYD851828:UYD851835 VHZ851828:VHZ851835 VRV851828:VRV851835 WBR851828:WBR851835 WLN851828:WLN851835 WVJ851828:WVJ851835 V917364:V917371 IX917364:IX917371 ST917364:ST917371 ACP917364:ACP917371 AML917364:AML917371 AWH917364:AWH917371 BGD917364:BGD917371 BPZ917364:BPZ917371 BZV917364:BZV917371 CJR917364:CJR917371 CTN917364:CTN917371 DDJ917364:DDJ917371 DNF917364:DNF917371 DXB917364:DXB917371 EGX917364:EGX917371 EQT917364:EQT917371 FAP917364:FAP917371 FKL917364:FKL917371 FUH917364:FUH917371 GED917364:GED917371 GNZ917364:GNZ917371 GXV917364:GXV917371 HHR917364:HHR917371 HRN917364:HRN917371 IBJ917364:IBJ917371 ILF917364:ILF917371 IVB917364:IVB917371 JEX917364:JEX917371 JOT917364:JOT917371 JYP917364:JYP917371 KIL917364:KIL917371 KSH917364:KSH917371 LCD917364:LCD917371 LLZ917364:LLZ917371 LVV917364:LVV917371 MFR917364:MFR917371 MPN917364:MPN917371 MZJ917364:MZJ917371 NJF917364:NJF917371 NTB917364:NTB917371 OCX917364:OCX917371 OMT917364:OMT917371 OWP917364:OWP917371 PGL917364:PGL917371 PQH917364:PQH917371 QAD917364:QAD917371 QJZ917364:QJZ917371 QTV917364:QTV917371 RDR917364:RDR917371 RNN917364:RNN917371 RXJ917364:RXJ917371 SHF917364:SHF917371 SRB917364:SRB917371 TAX917364:TAX917371 TKT917364:TKT917371 TUP917364:TUP917371 UEL917364:UEL917371 UOH917364:UOH917371 UYD917364:UYD917371 VHZ917364:VHZ917371 VRV917364:VRV917371 WBR917364:WBR917371 WLN917364:WLN917371 WVJ917364:WVJ917371 V982900:V982907 IX982900:IX982907 ST982900:ST982907 ACP982900:ACP982907 AML982900:AML982907 AWH982900:AWH982907 BGD982900:BGD982907 BPZ982900:BPZ982907 BZV982900:BZV982907 CJR982900:CJR982907 CTN982900:CTN982907 DDJ982900:DDJ982907 DNF982900:DNF982907 DXB982900:DXB982907 EGX982900:EGX982907 EQT982900:EQT982907 FAP982900:FAP982907 FKL982900:FKL982907 FUH982900:FUH982907 GED982900:GED982907 GNZ982900:GNZ982907 GXV982900:GXV982907 HHR982900:HHR982907 HRN982900:HRN982907 IBJ982900:IBJ982907 ILF982900:ILF982907 IVB982900:IVB982907 JEX982900:JEX982907 JOT982900:JOT982907 JYP982900:JYP982907 KIL982900:KIL982907 KSH982900:KSH982907 LCD982900:LCD982907 LLZ982900:LLZ982907 LVV982900:LVV982907 MFR982900:MFR982907 MPN982900:MPN982907 MZJ982900:MZJ982907 NJF982900:NJF982907 NTB982900:NTB982907 OCX982900:OCX982907 OMT982900:OMT982907 OWP982900:OWP982907 PGL982900:PGL982907 PQH982900:PQH982907 QAD982900:QAD982907 QJZ982900:QJZ982907 QTV982900:QTV982907 RDR982900:RDR982907 RNN982900:RNN982907 RXJ982900:RXJ982907 SHF982900:SHF982907 SRB982900:SRB982907 TAX982900:TAX982907 TKT982900:TKT982907 TUP982900:TUP982907 UEL982900:UEL982907 UOH982900:UOH982907 UYD982900:UYD982907 VHZ982900:VHZ982907 VRV982900:VRV982907 WBR982900:WBR982907 WLN982900:WLN982907 WVJ982900:WVJ982907 WUY982896:WUY982897 H65371:S65374 IN65371:IU65374 SJ65371:SQ65374 ACF65371:ACM65374 AMB65371:AMI65374 AVX65371:AWE65374 BFT65371:BGA65374 BPP65371:BPW65374 BZL65371:BZS65374 CJH65371:CJO65374 CTD65371:CTK65374 DCZ65371:DDG65374 DMV65371:DNC65374 DWR65371:DWY65374 EGN65371:EGU65374 EQJ65371:EQQ65374 FAF65371:FAM65374 FKB65371:FKI65374 FTX65371:FUE65374 GDT65371:GEA65374 GNP65371:GNW65374 GXL65371:GXS65374 HHH65371:HHO65374 HRD65371:HRK65374 IAZ65371:IBG65374 IKV65371:ILC65374 IUR65371:IUY65374 JEN65371:JEU65374 JOJ65371:JOQ65374 JYF65371:JYM65374 KIB65371:KII65374 KRX65371:KSE65374 LBT65371:LCA65374 LLP65371:LLW65374 LVL65371:LVS65374 MFH65371:MFO65374 MPD65371:MPK65374 MYZ65371:MZG65374 NIV65371:NJC65374 NSR65371:NSY65374 OCN65371:OCU65374 OMJ65371:OMQ65374 OWF65371:OWM65374 PGB65371:PGI65374 PPX65371:PQE65374 PZT65371:QAA65374 QJP65371:QJW65374 QTL65371:QTS65374 RDH65371:RDO65374 RND65371:RNK65374 RWZ65371:RXG65374 SGV65371:SHC65374 SQR65371:SQY65374 TAN65371:TAU65374 TKJ65371:TKQ65374 TUF65371:TUM65374 UEB65371:UEI65374 UNX65371:UOE65374 UXT65371:UYA65374 VHP65371:VHW65374 VRL65371:VRS65374 WBH65371:WBO65374 WLD65371:WLK65374 WUZ65371:WVG65374 H130907:S130910 IN130907:IU130910 SJ130907:SQ130910 ACF130907:ACM130910 AMB130907:AMI130910 AVX130907:AWE130910 BFT130907:BGA130910 BPP130907:BPW130910 BZL130907:BZS130910 CJH130907:CJO130910 CTD130907:CTK130910 DCZ130907:DDG130910 DMV130907:DNC130910 DWR130907:DWY130910 EGN130907:EGU130910 EQJ130907:EQQ130910 FAF130907:FAM130910 FKB130907:FKI130910 FTX130907:FUE130910 GDT130907:GEA130910 GNP130907:GNW130910 GXL130907:GXS130910 HHH130907:HHO130910 HRD130907:HRK130910 IAZ130907:IBG130910 IKV130907:ILC130910 IUR130907:IUY130910 JEN130907:JEU130910 JOJ130907:JOQ130910 JYF130907:JYM130910 KIB130907:KII130910 KRX130907:KSE130910 LBT130907:LCA130910 LLP130907:LLW130910 LVL130907:LVS130910 MFH130907:MFO130910 MPD130907:MPK130910 MYZ130907:MZG130910 NIV130907:NJC130910 NSR130907:NSY130910 OCN130907:OCU130910 OMJ130907:OMQ130910 OWF130907:OWM130910 PGB130907:PGI130910 PPX130907:PQE130910 PZT130907:QAA130910 QJP130907:QJW130910 QTL130907:QTS130910 RDH130907:RDO130910 RND130907:RNK130910 RWZ130907:RXG130910 SGV130907:SHC130910 SQR130907:SQY130910 TAN130907:TAU130910 TKJ130907:TKQ130910 TUF130907:TUM130910 UEB130907:UEI130910 UNX130907:UOE130910 UXT130907:UYA130910 VHP130907:VHW130910 VRL130907:VRS130910 WBH130907:WBO130910 WLD130907:WLK130910 WUZ130907:WVG130910 H196443:S196446 IN196443:IU196446 SJ196443:SQ196446 ACF196443:ACM196446 AMB196443:AMI196446 AVX196443:AWE196446 BFT196443:BGA196446 BPP196443:BPW196446 BZL196443:BZS196446 CJH196443:CJO196446 CTD196443:CTK196446 DCZ196443:DDG196446 DMV196443:DNC196446 DWR196443:DWY196446 EGN196443:EGU196446 EQJ196443:EQQ196446 FAF196443:FAM196446 FKB196443:FKI196446 FTX196443:FUE196446 GDT196443:GEA196446 GNP196443:GNW196446 GXL196443:GXS196446 HHH196443:HHO196446 HRD196443:HRK196446 IAZ196443:IBG196446 IKV196443:ILC196446 IUR196443:IUY196446 JEN196443:JEU196446 JOJ196443:JOQ196446 JYF196443:JYM196446 KIB196443:KII196446 KRX196443:KSE196446 LBT196443:LCA196446 LLP196443:LLW196446 LVL196443:LVS196446 MFH196443:MFO196446 MPD196443:MPK196446 MYZ196443:MZG196446 NIV196443:NJC196446 NSR196443:NSY196446 OCN196443:OCU196446 OMJ196443:OMQ196446 OWF196443:OWM196446 PGB196443:PGI196446 PPX196443:PQE196446 PZT196443:QAA196446 QJP196443:QJW196446 QTL196443:QTS196446 RDH196443:RDO196446 RND196443:RNK196446 RWZ196443:RXG196446 SGV196443:SHC196446 SQR196443:SQY196446 TAN196443:TAU196446 TKJ196443:TKQ196446 TUF196443:TUM196446 UEB196443:UEI196446 UNX196443:UOE196446 UXT196443:UYA196446 VHP196443:VHW196446 VRL196443:VRS196446 WBH196443:WBO196446 WLD196443:WLK196446 WUZ196443:WVG196446 H261979:S261982 IN261979:IU261982 SJ261979:SQ261982 ACF261979:ACM261982 AMB261979:AMI261982 AVX261979:AWE261982 BFT261979:BGA261982 BPP261979:BPW261982 BZL261979:BZS261982 CJH261979:CJO261982 CTD261979:CTK261982 DCZ261979:DDG261982 DMV261979:DNC261982 DWR261979:DWY261982 EGN261979:EGU261982 EQJ261979:EQQ261982 FAF261979:FAM261982 FKB261979:FKI261982 FTX261979:FUE261982 GDT261979:GEA261982 GNP261979:GNW261982 GXL261979:GXS261982 HHH261979:HHO261982 HRD261979:HRK261982 IAZ261979:IBG261982 IKV261979:ILC261982 IUR261979:IUY261982 JEN261979:JEU261982 JOJ261979:JOQ261982 JYF261979:JYM261982 KIB261979:KII261982 KRX261979:KSE261982 LBT261979:LCA261982 LLP261979:LLW261982 LVL261979:LVS261982 MFH261979:MFO261982 MPD261979:MPK261982 MYZ261979:MZG261982 NIV261979:NJC261982 NSR261979:NSY261982 OCN261979:OCU261982 OMJ261979:OMQ261982 OWF261979:OWM261982 PGB261979:PGI261982 PPX261979:PQE261982 PZT261979:QAA261982 QJP261979:QJW261982 QTL261979:QTS261982 RDH261979:RDO261982 RND261979:RNK261982 RWZ261979:RXG261982 SGV261979:SHC261982 SQR261979:SQY261982 TAN261979:TAU261982 TKJ261979:TKQ261982 TUF261979:TUM261982 UEB261979:UEI261982 UNX261979:UOE261982 UXT261979:UYA261982 VHP261979:VHW261982 VRL261979:VRS261982 WBH261979:WBO261982 WLD261979:WLK261982 WUZ261979:WVG261982 H327515:S327518 IN327515:IU327518 SJ327515:SQ327518 ACF327515:ACM327518 AMB327515:AMI327518 AVX327515:AWE327518 BFT327515:BGA327518 BPP327515:BPW327518 BZL327515:BZS327518 CJH327515:CJO327518 CTD327515:CTK327518 DCZ327515:DDG327518 DMV327515:DNC327518 DWR327515:DWY327518 EGN327515:EGU327518 EQJ327515:EQQ327518 FAF327515:FAM327518 FKB327515:FKI327518 FTX327515:FUE327518 GDT327515:GEA327518 GNP327515:GNW327518 GXL327515:GXS327518 HHH327515:HHO327518 HRD327515:HRK327518 IAZ327515:IBG327518 IKV327515:ILC327518 IUR327515:IUY327518 JEN327515:JEU327518 JOJ327515:JOQ327518 JYF327515:JYM327518 KIB327515:KII327518 KRX327515:KSE327518 LBT327515:LCA327518 LLP327515:LLW327518 LVL327515:LVS327518 MFH327515:MFO327518 MPD327515:MPK327518 MYZ327515:MZG327518 NIV327515:NJC327518 NSR327515:NSY327518 OCN327515:OCU327518 OMJ327515:OMQ327518 OWF327515:OWM327518 PGB327515:PGI327518 PPX327515:PQE327518 PZT327515:QAA327518 QJP327515:QJW327518 QTL327515:QTS327518 RDH327515:RDO327518 RND327515:RNK327518 RWZ327515:RXG327518 SGV327515:SHC327518 SQR327515:SQY327518 TAN327515:TAU327518 TKJ327515:TKQ327518 TUF327515:TUM327518 UEB327515:UEI327518 UNX327515:UOE327518 UXT327515:UYA327518 VHP327515:VHW327518 VRL327515:VRS327518 WBH327515:WBO327518 WLD327515:WLK327518 WUZ327515:WVG327518 H393051:S393054 IN393051:IU393054 SJ393051:SQ393054 ACF393051:ACM393054 AMB393051:AMI393054 AVX393051:AWE393054 BFT393051:BGA393054 BPP393051:BPW393054 BZL393051:BZS393054 CJH393051:CJO393054 CTD393051:CTK393054 DCZ393051:DDG393054 DMV393051:DNC393054 DWR393051:DWY393054 EGN393051:EGU393054 EQJ393051:EQQ393054 FAF393051:FAM393054 FKB393051:FKI393054 FTX393051:FUE393054 GDT393051:GEA393054 GNP393051:GNW393054 GXL393051:GXS393054 HHH393051:HHO393054 HRD393051:HRK393054 IAZ393051:IBG393054 IKV393051:ILC393054 IUR393051:IUY393054 JEN393051:JEU393054 JOJ393051:JOQ393054 JYF393051:JYM393054 KIB393051:KII393054 KRX393051:KSE393054 LBT393051:LCA393054 LLP393051:LLW393054 LVL393051:LVS393054 MFH393051:MFO393054 MPD393051:MPK393054 MYZ393051:MZG393054 NIV393051:NJC393054 NSR393051:NSY393054 OCN393051:OCU393054 OMJ393051:OMQ393054 OWF393051:OWM393054 PGB393051:PGI393054 PPX393051:PQE393054 PZT393051:QAA393054 QJP393051:QJW393054 QTL393051:QTS393054 RDH393051:RDO393054 RND393051:RNK393054 RWZ393051:RXG393054 SGV393051:SHC393054 SQR393051:SQY393054 TAN393051:TAU393054 TKJ393051:TKQ393054 TUF393051:TUM393054 UEB393051:UEI393054 UNX393051:UOE393054 UXT393051:UYA393054 VHP393051:VHW393054 VRL393051:VRS393054 WBH393051:WBO393054 WLD393051:WLK393054 WUZ393051:WVG393054 H458587:S458590 IN458587:IU458590 SJ458587:SQ458590 ACF458587:ACM458590 AMB458587:AMI458590 AVX458587:AWE458590 BFT458587:BGA458590 BPP458587:BPW458590 BZL458587:BZS458590 CJH458587:CJO458590 CTD458587:CTK458590 DCZ458587:DDG458590 DMV458587:DNC458590 DWR458587:DWY458590 EGN458587:EGU458590 EQJ458587:EQQ458590 FAF458587:FAM458590 FKB458587:FKI458590 FTX458587:FUE458590 GDT458587:GEA458590 GNP458587:GNW458590 GXL458587:GXS458590 HHH458587:HHO458590 HRD458587:HRK458590 IAZ458587:IBG458590 IKV458587:ILC458590 IUR458587:IUY458590 JEN458587:JEU458590 JOJ458587:JOQ458590 JYF458587:JYM458590 KIB458587:KII458590 KRX458587:KSE458590 LBT458587:LCA458590 LLP458587:LLW458590 LVL458587:LVS458590 MFH458587:MFO458590 MPD458587:MPK458590 MYZ458587:MZG458590 NIV458587:NJC458590 NSR458587:NSY458590 OCN458587:OCU458590 OMJ458587:OMQ458590 OWF458587:OWM458590 PGB458587:PGI458590 PPX458587:PQE458590 PZT458587:QAA458590 QJP458587:QJW458590 QTL458587:QTS458590 RDH458587:RDO458590 RND458587:RNK458590 RWZ458587:RXG458590 SGV458587:SHC458590 SQR458587:SQY458590 TAN458587:TAU458590 TKJ458587:TKQ458590 TUF458587:TUM458590 UEB458587:UEI458590 UNX458587:UOE458590 UXT458587:UYA458590 VHP458587:VHW458590 VRL458587:VRS458590 WBH458587:WBO458590 WLD458587:WLK458590 WUZ458587:WVG458590 H524123:S524126 IN524123:IU524126 SJ524123:SQ524126 ACF524123:ACM524126 AMB524123:AMI524126 AVX524123:AWE524126 BFT524123:BGA524126 BPP524123:BPW524126 BZL524123:BZS524126 CJH524123:CJO524126 CTD524123:CTK524126 DCZ524123:DDG524126 DMV524123:DNC524126 DWR524123:DWY524126 EGN524123:EGU524126 EQJ524123:EQQ524126 FAF524123:FAM524126 FKB524123:FKI524126 FTX524123:FUE524126 GDT524123:GEA524126 GNP524123:GNW524126 GXL524123:GXS524126 HHH524123:HHO524126 HRD524123:HRK524126 IAZ524123:IBG524126 IKV524123:ILC524126 IUR524123:IUY524126 JEN524123:JEU524126 JOJ524123:JOQ524126 JYF524123:JYM524126 KIB524123:KII524126 KRX524123:KSE524126 LBT524123:LCA524126 LLP524123:LLW524126 LVL524123:LVS524126 MFH524123:MFO524126 MPD524123:MPK524126 MYZ524123:MZG524126 NIV524123:NJC524126 NSR524123:NSY524126 OCN524123:OCU524126 OMJ524123:OMQ524126 OWF524123:OWM524126 PGB524123:PGI524126 PPX524123:PQE524126 PZT524123:QAA524126 QJP524123:QJW524126 QTL524123:QTS524126 RDH524123:RDO524126 RND524123:RNK524126 RWZ524123:RXG524126 SGV524123:SHC524126 SQR524123:SQY524126 TAN524123:TAU524126 TKJ524123:TKQ524126 TUF524123:TUM524126 UEB524123:UEI524126 UNX524123:UOE524126 UXT524123:UYA524126 VHP524123:VHW524126 VRL524123:VRS524126 WBH524123:WBO524126 WLD524123:WLK524126 WUZ524123:WVG524126 H589659:S589662 IN589659:IU589662 SJ589659:SQ589662 ACF589659:ACM589662 AMB589659:AMI589662 AVX589659:AWE589662 BFT589659:BGA589662 BPP589659:BPW589662 BZL589659:BZS589662 CJH589659:CJO589662 CTD589659:CTK589662 DCZ589659:DDG589662 DMV589659:DNC589662 DWR589659:DWY589662 EGN589659:EGU589662 EQJ589659:EQQ589662 FAF589659:FAM589662 FKB589659:FKI589662 FTX589659:FUE589662 GDT589659:GEA589662 GNP589659:GNW589662 GXL589659:GXS589662 HHH589659:HHO589662 HRD589659:HRK589662 IAZ589659:IBG589662 IKV589659:ILC589662 IUR589659:IUY589662 JEN589659:JEU589662 JOJ589659:JOQ589662 JYF589659:JYM589662 KIB589659:KII589662 KRX589659:KSE589662 LBT589659:LCA589662 LLP589659:LLW589662 LVL589659:LVS589662 MFH589659:MFO589662 MPD589659:MPK589662 MYZ589659:MZG589662 NIV589659:NJC589662 NSR589659:NSY589662 OCN589659:OCU589662 OMJ589659:OMQ589662 OWF589659:OWM589662 PGB589659:PGI589662 PPX589659:PQE589662 PZT589659:QAA589662 QJP589659:QJW589662 QTL589659:QTS589662 RDH589659:RDO589662 RND589659:RNK589662 RWZ589659:RXG589662 SGV589659:SHC589662 SQR589659:SQY589662 TAN589659:TAU589662 TKJ589659:TKQ589662 TUF589659:TUM589662 UEB589659:UEI589662 UNX589659:UOE589662 UXT589659:UYA589662 VHP589659:VHW589662 VRL589659:VRS589662 WBH589659:WBO589662 WLD589659:WLK589662 WUZ589659:WVG589662 H655195:S655198 IN655195:IU655198 SJ655195:SQ655198 ACF655195:ACM655198 AMB655195:AMI655198 AVX655195:AWE655198 BFT655195:BGA655198 BPP655195:BPW655198 BZL655195:BZS655198 CJH655195:CJO655198 CTD655195:CTK655198 DCZ655195:DDG655198 DMV655195:DNC655198 DWR655195:DWY655198 EGN655195:EGU655198 EQJ655195:EQQ655198 FAF655195:FAM655198 FKB655195:FKI655198 FTX655195:FUE655198 GDT655195:GEA655198 GNP655195:GNW655198 GXL655195:GXS655198 HHH655195:HHO655198 HRD655195:HRK655198 IAZ655195:IBG655198 IKV655195:ILC655198 IUR655195:IUY655198 JEN655195:JEU655198 JOJ655195:JOQ655198 JYF655195:JYM655198 KIB655195:KII655198 KRX655195:KSE655198 LBT655195:LCA655198 LLP655195:LLW655198 LVL655195:LVS655198 MFH655195:MFO655198 MPD655195:MPK655198 MYZ655195:MZG655198 NIV655195:NJC655198 NSR655195:NSY655198 OCN655195:OCU655198 OMJ655195:OMQ655198 OWF655195:OWM655198 PGB655195:PGI655198 PPX655195:PQE655198 PZT655195:QAA655198 QJP655195:QJW655198 QTL655195:QTS655198 RDH655195:RDO655198 RND655195:RNK655198 RWZ655195:RXG655198 SGV655195:SHC655198 SQR655195:SQY655198 TAN655195:TAU655198 TKJ655195:TKQ655198 TUF655195:TUM655198 UEB655195:UEI655198 UNX655195:UOE655198 UXT655195:UYA655198 VHP655195:VHW655198 VRL655195:VRS655198 WBH655195:WBO655198 WLD655195:WLK655198 WUZ655195:WVG655198 H720731:S720734 IN720731:IU720734 SJ720731:SQ720734 ACF720731:ACM720734 AMB720731:AMI720734 AVX720731:AWE720734 BFT720731:BGA720734 BPP720731:BPW720734 BZL720731:BZS720734 CJH720731:CJO720734 CTD720731:CTK720734 DCZ720731:DDG720734 DMV720731:DNC720734 DWR720731:DWY720734 EGN720731:EGU720734 EQJ720731:EQQ720734 FAF720731:FAM720734 FKB720731:FKI720734 FTX720731:FUE720734 GDT720731:GEA720734 GNP720731:GNW720734 GXL720731:GXS720734 HHH720731:HHO720734 HRD720731:HRK720734 IAZ720731:IBG720734 IKV720731:ILC720734 IUR720731:IUY720734 JEN720731:JEU720734 JOJ720731:JOQ720734 JYF720731:JYM720734 KIB720731:KII720734 KRX720731:KSE720734 LBT720731:LCA720734 LLP720731:LLW720734 LVL720731:LVS720734 MFH720731:MFO720734 MPD720731:MPK720734 MYZ720731:MZG720734 NIV720731:NJC720734 NSR720731:NSY720734 OCN720731:OCU720734 OMJ720731:OMQ720734 OWF720731:OWM720734 PGB720731:PGI720734 PPX720731:PQE720734 PZT720731:QAA720734 QJP720731:QJW720734 QTL720731:QTS720734 RDH720731:RDO720734 RND720731:RNK720734 RWZ720731:RXG720734 SGV720731:SHC720734 SQR720731:SQY720734 TAN720731:TAU720734 TKJ720731:TKQ720734 TUF720731:TUM720734 UEB720731:UEI720734 UNX720731:UOE720734 UXT720731:UYA720734 VHP720731:VHW720734 VRL720731:VRS720734 WBH720731:WBO720734 WLD720731:WLK720734 WUZ720731:WVG720734 H786267:S786270 IN786267:IU786270 SJ786267:SQ786270 ACF786267:ACM786270 AMB786267:AMI786270 AVX786267:AWE786270 BFT786267:BGA786270 BPP786267:BPW786270 BZL786267:BZS786270 CJH786267:CJO786270 CTD786267:CTK786270 DCZ786267:DDG786270 DMV786267:DNC786270 DWR786267:DWY786270 EGN786267:EGU786270 EQJ786267:EQQ786270 FAF786267:FAM786270 FKB786267:FKI786270 FTX786267:FUE786270 GDT786267:GEA786270 GNP786267:GNW786270 GXL786267:GXS786270 HHH786267:HHO786270 HRD786267:HRK786270 IAZ786267:IBG786270 IKV786267:ILC786270 IUR786267:IUY786270 JEN786267:JEU786270 JOJ786267:JOQ786270 JYF786267:JYM786270 KIB786267:KII786270 KRX786267:KSE786270 LBT786267:LCA786270 LLP786267:LLW786270 LVL786267:LVS786270 MFH786267:MFO786270 MPD786267:MPK786270 MYZ786267:MZG786270 NIV786267:NJC786270 NSR786267:NSY786270 OCN786267:OCU786270 OMJ786267:OMQ786270 OWF786267:OWM786270 PGB786267:PGI786270 PPX786267:PQE786270 PZT786267:QAA786270 QJP786267:QJW786270 QTL786267:QTS786270 RDH786267:RDO786270 RND786267:RNK786270 RWZ786267:RXG786270 SGV786267:SHC786270 SQR786267:SQY786270 TAN786267:TAU786270 TKJ786267:TKQ786270 TUF786267:TUM786270 UEB786267:UEI786270 UNX786267:UOE786270 UXT786267:UYA786270 VHP786267:VHW786270 VRL786267:VRS786270 WBH786267:WBO786270 WLD786267:WLK786270 WUZ786267:WVG786270 H851803:S851806 IN851803:IU851806 SJ851803:SQ851806 ACF851803:ACM851806 AMB851803:AMI851806 AVX851803:AWE851806 BFT851803:BGA851806 BPP851803:BPW851806 BZL851803:BZS851806 CJH851803:CJO851806 CTD851803:CTK851806 DCZ851803:DDG851806 DMV851803:DNC851806 DWR851803:DWY851806 EGN851803:EGU851806 EQJ851803:EQQ851806 FAF851803:FAM851806 FKB851803:FKI851806 FTX851803:FUE851806 GDT851803:GEA851806 GNP851803:GNW851806 GXL851803:GXS851806 HHH851803:HHO851806 HRD851803:HRK851806 IAZ851803:IBG851806 IKV851803:ILC851806 IUR851803:IUY851806 JEN851803:JEU851806 JOJ851803:JOQ851806 JYF851803:JYM851806 KIB851803:KII851806 KRX851803:KSE851806 LBT851803:LCA851806 LLP851803:LLW851806 LVL851803:LVS851806 MFH851803:MFO851806 MPD851803:MPK851806 MYZ851803:MZG851806 NIV851803:NJC851806 NSR851803:NSY851806 OCN851803:OCU851806 OMJ851803:OMQ851806 OWF851803:OWM851806 PGB851803:PGI851806 PPX851803:PQE851806 PZT851803:QAA851806 QJP851803:QJW851806 QTL851803:QTS851806 RDH851803:RDO851806 RND851803:RNK851806 RWZ851803:RXG851806 SGV851803:SHC851806 SQR851803:SQY851806 TAN851803:TAU851806 TKJ851803:TKQ851806 TUF851803:TUM851806 UEB851803:UEI851806 UNX851803:UOE851806 UXT851803:UYA851806 VHP851803:VHW851806 VRL851803:VRS851806 WBH851803:WBO851806 WLD851803:WLK851806 WUZ851803:WVG851806 H917339:S917342 IN917339:IU917342 SJ917339:SQ917342 ACF917339:ACM917342 AMB917339:AMI917342 AVX917339:AWE917342 BFT917339:BGA917342 BPP917339:BPW917342 BZL917339:BZS917342 CJH917339:CJO917342 CTD917339:CTK917342 DCZ917339:DDG917342 DMV917339:DNC917342 DWR917339:DWY917342 EGN917339:EGU917342 EQJ917339:EQQ917342 FAF917339:FAM917342 FKB917339:FKI917342 FTX917339:FUE917342 GDT917339:GEA917342 GNP917339:GNW917342 GXL917339:GXS917342 HHH917339:HHO917342 HRD917339:HRK917342 IAZ917339:IBG917342 IKV917339:ILC917342 IUR917339:IUY917342 JEN917339:JEU917342 JOJ917339:JOQ917342 JYF917339:JYM917342 KIB917339:KII917342 KRX917339:KSE917342 LBT917339:LCA917342 LLP917339:LLW917342 LVL917339:LVS917342 MFH917339:MFO917342 MPD917339:MPK917342 MYZ917339:MZG917342 NIV917339:NJC917342 NSR917339:NSY917342 OCN917339:OCU917342 OMJ917339:OMQ917342 OWF917339:OWM917342 PGB917339:PGI917342 PPX917339:PQE917342 PZT917339:QAA917342 QJP917339:QJW917342 QTL917339:QTS917342 RDH917339:RDO917342 RND917339:RNK917342 RWZ917339:RXG917342 SGV917339:SHC917342 SQR917339:SQY917342 TAN917339:TAU917342 TKJ917339:TKQ917342 TUF917339:TUM917342 UEB917339:UEI917342 UNX917339:UOE917342 UXT917339:UYA917342 VHP917339:VHW917342 VRL917339:VRS917342 WBH917339:WBO917342 WLD917339:WLK917342 WUZ917339:WVG917342 H982875:S982878 IN982875:IU982878 SJ982875:SQ982878 ACF982875:ACM982878 AMB982875:AMI982878 AVX982875:AWE982878 BFT982875:BGA982878 BPP982875:BPW982878 BZL982875:BZS982878 CJH982875:CJO982878 CTD982875:CTK982878 DCZ982875:DDG982878 DMV982875:DNC982878 DWR982875:DWY982878 EGN982875:EGU982878 EQJ982875:EQQ982878 FAF982875:FAM982878 FKB982875:FKI982878 FTX982875:FUE982878 GDT982875:GEA982878 GNP982875:GNW982878 GXL982875:GXS982878 HHH982875:HHO982878 HRD982875:HRK982878 IAZ982875:IBG982878 IKV982875:ILC982878 IUR982875:IUY982878 JEN982875:JEU982878 JOJ982875:JOQ982878 JYF982875:JYM982878 KIB982875:KII982878 KRX982875:KSE982878 LBT982875:LCA982878 LLP982875:LLW982878 LVL982875:LVS982878 MFH982875:MFO982878 MPD982875:MPK982878 MYZ982875:MZG982878 NIV982875:NJC982878 NSR982875:NSY982878 OCN982875:OCU982878 OMJ982875:OMQ982878 OWF982875:OWM982878 PGB982875:PGI982878 PPX982875:PQE982878 PZT982875:QAA982878 QJP982875:QJW982878 QTL982875:QTS982878 RDH982875:RDO982878 RND982875:RNK982878 RWZ982875:RXG982878 SGV982875:SHC982878 SQR982875:SQY982878 TAN982875:TAU982878 TKJ982875:TKQ982878 TUF982875:TUM982878 UEB982875:UEI982878 UNX982875:UOE982878 UXT982875:UYA982878 VHP982875:VHW982878 VRL982875:VRS982878 WBH982875:WBO982878 WLD982875:WLK982878 WUZ982875:WVG982878 IN29 SJ29 ACF29 AMB29 AVX29 BFT29 BPP29 BZL29 CJH29 CTD29 DCZ29 DMV29 DWR29 EGN29 EQJ29 FAF29 FKB29 FTX29 GDT29 GNP29 GXL29 HHH29 HRD29 IAZ29 IKV29 IUR29 JEN29 JOJ29 JYF29 KIB29 KRX29 LBT29 LLP29 LVL29 MFH29 MPD29 MYZ29 NIV29 NSR29 OCN29 OMJ29 OWF29 PGB29 PPX29 PZT29 QJP29 QTL29 RDH29 RND29 RWZ29 SGV29 SQR29 TAN29 TKJ29 TUF29 UEB29 UNX29 UXT29 VHP29 VRL29 WBH29 WLD29 WUZ29 H65392:L65392 IN65392 SJ65392 ACF65392 AMB65392 AVX65392 BFT65392 BPP65392 BZL65392 CJH65392 CTD65392 DCZ65392 DMV65392 DWR65392 EGN65392 EQJ65392 FAF65392 FKB65392 FTX65392 GDT65392 GNP65392 GXL65392 HHH65392 HRD65392 IAZ65392 IKV65392 IUR65392 JEN65392 JOJ65392 JYF65392 KIB65392 KRX65392 LBT65392 LLP65392 LVL65392 MFH65392 MPD65392 MYZ65392 NIV65392 NSR65392 OCN65392 OMJ65392 OWF65392 PGB65392 PPX65392 PZT65392 QJP65392 QTL65392 RDH65392 RND65392 RWZ65392 SGV65392 SQR65392 TAN65392 TKJ65392 TUF65392 UEB65392 UNX65392 UXT65392 VHP65392 VRL65392 WBH65392 WLD65392 WUZ65392 H130928:L130928 IN130928 SJ130928 ACF130928 AMB130928 AVX130928 BFT130928 BPP130928 BZL130928 CJH130928 CTD130928 DCZ130928 DMV130928 DWR130928 EGN130928 EQJ130928 FAF130928 FKB130928 FTX130928 GDT130928 GNP130928 GXL130928 HHH130928 HRD130928 IAZ130928 IKV130928 IUR130928 JEN130928 JOJ130928 JYF130928 KIB130928 KRX130928 LBT130928 LLP130928 LVL130928 MFH130928 MPD130928 MYZ130928 NIV130928 NSR130928 OCN130928 OMJ130928 OWF130928 PGB130928 PPX130928 PZT130928 QJP130928 QTL130928 RDH130928 RND130928 RWZ130928 SGV130928 SQR130928 TAN130928 TKJ130928 TUF130928 UEB130928 UNX130928 UXT130928 VHP130928 VRL130928 WBH130928 WLD130928 WUZ130928 H196464:L196464 IN196464 SJ196464 ACF196464 AMB196464 AVX196464 BFT196464 BPP196464 BZL196464 CJH196464 CTD196464 DCZ196464 DMV196464 DWR196464 EGN196464 EQJ196464 FAF196464 FKB196464 FTX196464 GDT196464 GNP196464 GXL196464 HHH196464 HRD196464 IAZ196464 IKV196464 IUR196464 JEN196464 JOJ196464 JYF196464 KIB196464 KRX196464 LBT196464 LLP196464 LVL196464 MFH196464 MPD196464 MYZ196464 NIV196464 NSR196464 OCN196464 OMJ196464 OWF196464 PGB196464 PPX196464 PZT196464 QJP196464 QTL196464 RDH196464 RND196464 RWZ196464 SGV196464 SQR196464 TAN196464 TKJ196464 TUF196464 UEB196464 UNX196464 UXT196464 VHP196464 VRL196464 WBH196464 WLD196464 WUZ196464 H262000:L262000 IN262000 SJ262000 ACF262000 AMB262000 AVX262000 BFT262000 BPP262000 BZL262000 CJH262000 CTD262000 DCZ262000 DMV262000 DWR262000 EGN262000 EQJ262000 FAF262000 FKB262000 FTX262000 GDT262000 GNP262000 GXL262000 HHH262000 HRD262000 IAZ262000 IKV262000 IUR262000 JEN262000 JOJ262000 JYF262000 KIB262000 KRX262000 LBT262000 LLP262000 LVL262000 MFH262000 MPD262000 MYZ262000 NIV262000 NSR262000 OCN262000 OMJ262000 OWF262000 PGB262000 PPX262000 PZT262000 QJP262000 QTL262000 RDH262000 RND262000 RWZ262000 SGV262000 SQR262000 TAN262000 TKJ262000 TUF262000 UEB262000 UNX262000 UXT262000 VHP262000 VRL262000 WBH262000 WLD262000 WUZ262000 H327536:L327536 IN327536 SJ327536 ACF327536 AMB327536 AVX327536 BFT327536 BPP327536 BZL327536 CJH327536 CTD327536 DCZ327536 DMV327536 DWR327536 EGN327536 EQJ327536 FAF327536 FKB327536 FTX327536 GDT327536 GNP327536 GXL327536 HHH327536 HRD327536 IAZ327536 IKV327536 IUR327536 JEN327536 JOJ327536 JYF327536 KIB327536 KRX327536 LBT327536 LLP327536 LVL327536 MFH327536 MPD327536 MYZ327536 NIV327536 NSR327536 OCN327536 OMJ327536 OWF327536 PGB327536 PPX327536 PZT327536 QJP327536 QTL327536 RDH327536 RND327536 RWZ327536 SGV327536 SQR327536 TAN327536 TKJ327536 TUF327536 UEB327536 UNX327536 UXT327536 VHP327536 VRL327536 WBH327536 WLD327536 WUZ327536 H393072:L393072 IN393072 SJ393072 ACF393072 AMB393072 AVX393072 BFT393072 BPP393072 BZL393072 CJH393072 CTD393072 DCZ393072 DMV393072 DWR393072 EGN393072 EQJ393072 FAF393072 FKB393072 FTX393072 GDT393072 GNP393072 GXL393072 HHH393072 HRD393072 IAZ393072 IKV393072 IUR393072 JEN393072 JOJ393072 JYF393072 KIB393072 KRX393072 LBT393072 LLP393072 LVL393072 MFH393072 MPD393072 MYZ393072 NIV393072 NSR393072 OCN393072 OMJ393072 OWF393072 PGB393072 PPX393072 PZT393072 QJP393072 QTL393072 RDH393072 RND393072 RWZ393072 SGV393072 SQR393072 TAN393072 TKJ393072 TUF393072 UEB393072 UNX393072 UXT393072 VHP393072 VRL393072 WBH393072 WLD393072 WUZ393072 H458608:L458608 IN458608 SJ458608 ACF458608 AMB458608 AVX458608 BFT458608 BPP458608 BZL458608 CJH458608 CTD458608 DCZ458608 DMV458608 DWR458608 EGN458608 EQJ458608 FAF458608 FKB458608 FTX458608 GDT458608 GNP458608 GXL458608 HHH458608 HRD458608 IAZ458608 IKV458608 IUR458608 JEN458608 JOJ458608 JYF458608 KIB458608 KRX458608 LBT458608 LLP458608 LVL458608 MFH458608 MPD458608 MYZ458608 NIV458608 NSR458608 OCN458608 OMJ458608 OWF458608 PGB458608 PPX458608 PZT458608 QJP458608 QTL458608 RDH458608 RND458608 RWZ458608 SGV458608 SQR458608 TAN458608 TKJ458608 TUF458608 UEB458608 UNX458608 UXT458608 VHP458608 VRL458608 WBH458608 WLD458608 WUZ458608 H524144:L524144 IN524144 SJ524144 ACF524144 AMB524144 AVX524144 BFT524144 BPP524144 BZL524144 CJH524144 CTD524144 DCZ524144 DMV524144 DWR524144 EGN524144 EQJ524144 FAF524144 FKB524144 FTX524144 GDT524144 GNP524144 GXL524144 HHH524144 HRD524144 IAZ524144 IKV524144 IUR524144 JEN524144 JOJ524144 JYF524144 KIB524144 KRX524144 LBT524144 LLP524144 LVL524144 MFH524144 MPD524144 MYZ524144 NIV524144 NSR524144 OCN524144 OMJ524144 OWF524144 PGB524144 PPX524144 PZT524144 QJP524144 QTL524144 RDH524144 RND524144 RWZ524144 SGV524144 SQR524144 TAN524144 TKJ524144 TUF524144 UEB524144 UNX524144 UXT524144 VHP524144 VRL524144 WBH524144 WLD524144 WUZ524144 H589680:L589680 IN589680 SJ589680 ACF589680 AMB589680 AVX589680 BFT589680 BPP589680 BZL589680 CJH589680 CTD589680 DCZ589680 DMV589680 DWR589680 EGN589680 EQJ589680 FAF589680 FKB589680 FTX589680 GDT589680 GNP589680 GXL589680 HHH589680 HRD589680 IAZ589680 IKV589680 IUR589680 JEN589680 JOJ589680 JYF589680 KIB589680 KRX589680 LBT589680 LLP589680 LVL589680 MFH589680 MPD589680 MYZ589680 NIV589680 NSR589680 OCN589680 OMJ589680 OWF589680 PGB589680 PPX589680 PZT589680 QJP589680 QTL589680 RDH589680 RND589680 RWZ589680 SGV589680 SQR589680 TAN589680 TKJ589680 TUF589680 UEB589680 UNX589680 UXT589680 VHP589680 VRL589680 WBH589680 WLD589680 WUZ589680 H655216:L655216 IN655216 SJ655216 ACF655216 AMB655216 AVX655216 BFT655216 BPP655216 BZL655216 CJH655216 CTD655216 DCZ655216 DMV655216 DWR655216 EGN655216 EQJ655216 FAF655216 FKB655216 FTX655216 GDT655216 GNP655216 GXL655216 HHH655216 HRD655216 IAZ655216 IKV655216 IUR655216 JEN655216 JOJ655216 JYF655216 KIB655216 KRX655216 LBT655216 LLP655216 LVL655216 MFH655216 MPD655216 MYZ655216 NIV655216 NSR655216 OCN655216 OMJ655216 OWF655216 PGB655216 PPX655216 PZT655216 QJP655216 QTL655216 RDH655216 RND655216 RWZ655216 SGV655216 SQR655216 TAN655216 TKJ655216 TUF655216 UEB655216 UNX655216 UXT655216 VHP655216 VRL655216 WBH655216 WLD655216 WUZ655216 H720752:L720752 IN720752 SJ720752 ACF720752 AMB720752 AVX720752 BFT720752 BPP720752 BZL720752 CJH720752 CTD720752 DCZ720752 DMV720752 DWR720752 EGN720752 EQJ720752 FAF720752 FKB720752 FTX720752 GDT720752 GNP720752 GXL720752 HHH720752 HRD720752 IAZ720752 IKV720752 IUR720752 JEN720752 JOJ720752 JYF720752 KIB720752 KRX720752 LBT720752 LLP720752 LVL720752 MFH720752 MPD720752 MYZ720752 NIV720752 NSR720752 OCN720752 OMJ720752 OWF720752 PGB720752 PPX720752 PZT720752 QJP720752 QTL720752 RDH720752 RND720752 RWZ720752 SGV720752 SQR720752 TAN720752 TKJ720752 TUF720752 UEB720752 UNX720752 UXT720752 VHP720752 VRL720752 WBH720752 WLD720752 WUZ720752 H786288:L786288 IN786288 SJ786288 ACF786288 AMB786288 AVX786288 BFT786288 BPP786288 BZL786288 CJH786288 CTD786288 DCZ786288 DMV786288 DWR786288 EGN786288 EQJ786288 FAF786288 FKB786288 FTX786288 GDT786288 GNP786288 GXL786288 HHH786288 HRD786288 IAZ786288 IKV786288 IUR786288 JEN786288 JOJ786288 JYF786288 KIB786288 KRX786288 LBT786288 LLP786288 LVL786288 MFH786288 MPD786288 MYZ786288 NIV786288 NSR786288 OCN786288 OMJ786288 OWF786288 PGB786288 PPX786288 PZT786288 QJP786288 QTL786288 RDH786288 RND786288 RWZ786288 SGV786288 SQR786288 TAN786288 TKJ786288 TUF786288 UEB786288 UNX786288 UXT786288 VHP786288 VRL786288 WBH786288 WLD786288 WUZ786288 H851824:L851824 IN851824 SJ851824 ACF851824 AMB851824 AVX851824 BFT851824 BPP851824 BZL851824 CJH851824 CTD851824 DCZ851824 DMV851824 DWR851824 EGN851824 EQJ851824 FAF851824 FKB851824 FTX851824 GDT851824 GNP851824 GXL851824 HHH851824 HRD851824 IAZ851824 IKV851824 IUR851824 JEN851824 JOJ851824 JYF851824 KIB851824 KRX851824 LBT851824 LLP851824 LVL851824 MFH851824 MPD851824 MYZ851824 NIV851824 NSR851824 OCN851824 OMJ851824 OWF851824 PGB851824 PPX851824 PZT851824 QJP851824 QTL851824 RDH851824 RND851824 RWZ851824 SGV851824 SQR851824 TAN851824 TKJ851824 TUF851824 UEB851824 UNX851824 UXT851824 VHP851824 VRL851824 WBH851824 WLD851824 WUZ851824 H917360:L917360 IN917360 SJ917360 ACF917360 AMB917360 AVX917360 BFT917360 BPP917360 BZL917360 CJH917360 CTD917360 DCZ917360 DMV917360 DWR917360 EGN917360 EQJ917360 FAF917360 FKB917360 FTX917360 GDT917360 GNP917360 GXL917360 HHH917360 HRD917360 IAZ917360 IKV917360 IUR917360 JEN917360 JOJ917360 JYF917360 KIB917360 KRX917360 LBT917360 LLP917360 LVL917360 MFH917360 MPD917360 MYZ917360 NIV917360 NSR917360 OCN917360 OMJ917360 OWF917360 PGB917360 PPX917360 PZT917360 QJP917360 QTL917360 RDH917360 RND917360 RWZ917360 SGV917360 SQR917360 TAN917360 TKJ917360 TUF917360 UEB917360 UNX917360 UXT917360 VHP917360 VRL917360 WBH917360 WLD917360 WUZ917360 H982896:L982896 IN982896 SJ982896 ACF982896 AMB982896 AVX982896 BFT982896 BPP982896 BZL982896 CJH982896 CTD982896 DCZ982896 DMV982896 DWR982896 EGN982896 EQJ982896 FAF982896 FKB982896 FTX982896 GDT982896 GNP982896 GXL982896 HHH982896 HRD982896 IAZ982896 IKV982896 IUR982896 JEN982896 JOJ982896 JYF982896 KIB982896 KRX982896 LBT982896 LLP982896 LVL982896 MFH982896 MPD982896 MYZ982896 NIV982896 NSR982896 OCN982896 OMJ982896 OWF982896 PGB982896 PPX982896 PZT982896 QJP982896 QTL982896 RDH982896 RND982896 RWZ982896 SGV982896 SQR982896 TAN982896 TKJ982896 TUF982896 UEB982896 UNX982896 UXT982896 VHP982896 VRL982896 WBH982896 WLD982896 WUZ982896 IM29:IM30 SI29:SI30 ACE29:ACE30 AMA29:AMA30 AVW29:AVW30 BFS29:BFS30 BPO29:BPO30 BZK29:BZK30 CJG29:CJG30 CTC29:CTC30 DCY29:DCY30 DMU29:DMU30 DWQ29:DWQ30 EGM29:EGM30 EQI29:EQI30 FAE29:FAE30 FKA29:FKA30 FTW29:FTW30 GDS29:GDS30 GNO29:GNO30 GXK29:GXK30 HHG29:HHG30 HRC29:HRC30 IAY29:IAY30 IKU29:IKU30 IUQ29:IUQ30 JEM29:JEM30 JOI29:JOI30 JYE29:JYE30 KIA29:KIA30 KRW29:KRW30 LBS29:LBS30 LLO29:LLO30 LVK29:LVK30 MFG29:MFG30 MPC29:MPC30 MYY29:MYY30 NIU29:NIU30 NSQ29:NSQ30 OCM29:OCM30 OMI29:OMI30 OWE29:OWE30 PGA29:PGA30 PPW29:PPW30 PZS29:PZS30 QJO29:QJO30 QTK29:QTK30 RDG29:RDG30 RNC29:RNC30 RWY29:RWY30 SGU29:SGU30 SQQ29:SQQ30 TAM29:TAM30 TKI29:TKI30 TUE29:TUE30 UEA29:UEA30 UNW29:UNW30 UXS29:UXS30 VHO29:VHO30 VRK29:VRK30 WBG29:WBG30 WLC29:WLC30 WUY29:WUY30 G65392:G65393 IM65392:IM65393 SI65392:SI65393 ACE65392:ACE65393 AMA65392:AMA65393 AVW65392:AVW65393 BFS65392:BFS65393 BPO65392:BPO65393 BZK65392:BZK65393 CJG65392:CJG65393 CTC65392:CTC65393 DCY65392:DCY65393 DMU65392:DMU65393 DWQ65392:DWQ65393 EGM65392:EGM65393 EQI65392:EQI65393 FAE65392:FAE65393 FKA65392:FKA65393 FTW65392:FTW65393 GDS65392:GDS65393 GNO65392:GNO65393 GXK65392:GXK65393 HHG65392:HHG65393 HRC65392:HRC65393 IAY65392:IAY65393 IKU65392:IKU65393 IUQ65392:IUQ65393 JEM65392:JEM65393 JOI65392:JOI65393 JYE65392:JYE65393 KIA65392:KIA65393 KRW65392:KRW65393 LBS65392:LBS65393 LLO65392:LLO65393 LVK65392:LVK65393 MFG65392:MFG65393 MPC65392:MPC65393 MYY65392:MYY65393 NIU65392:NIU65393 NSQ65392:NSQ65393 OCM65392:OCM65393 OMI65392:OMI65393 OWE65392:OWE65393 PGA65392:PGA65393 PPW65392:PPW65393 PZS65392:PZS65393 QJO65392:QJO65393 QTK65392:QTK65393 RDG65392:RDG65393 RNC65392:RNC65393 RWY65392:RWY65393 SGU65392:SGU65393 SQQ65392:SQQ65393 TAM65392:TAM65393 TKI65392:TKI65393 TUE65392:TUE65393 UEA65392:UEA65393 UNW65392:UNW65393 UXS65392:UXS65393 VHO65392:VHO65393 VRK65392:VRK65393 WBG65392:WBG65393 WLC65392:WLC65393 WUY65392:WUY65393 G130928:G130929 IM130928:IM130929 SI130928:SI130929 ACE130928:ACE130929 AMA130928:AMA130929 AVW130928:AVW130929 BFS130928:BFS130929 BPO130928:BPO130929 BZK130928:BZK130929 CJG130928:CJG130929 CTC130928:CTC130929 DCY130928:DCY130929 DMU130928:DMU130929 DWQ130928:DWQ130929 EGM130928:EGM130929 EQI130928:EQI130929 FAE130928:FAE130929 FKA130928:FKA130929 FTW130928:FTW130929 GDS130928:GDS130929 GNO130928:GNO130929 GXK130928:GXK130929 HHG130928:HHG130929 HRC130928:HRC130929 IAY130928:IAY130929 IKU130928:IKU130929 IUQ130928:IUQ130929 JEM130928:JEM130929 JOI130928:JOI130929 JYE130928:JYE130929 KIA130928:KIA130929 KRW130928:KRW130929 LBS130928:LBS130929 LLO130928:LLO130929 LVK130928:LVK130929 MFG130928:MFG130929 MPC130928:MPC130929 MYY130928:MYY130929 NIU130928:NIU130929 NSQ130928:NSQ130929 OCM130928:OCM130929 OMI130928:OMI130929 OWE130928:OWE130929 PGA130928:PGA130929 PPW130928:PPW130929 PZS130928:PZS130929 QJO130928:QJO130929 QTK130928:QTK130929 RDG130928:RDG130929 RNC130928:RNC130929 RWY130928:RWY130929 SGU130928:SGU130929 SQQ130928:SQQ130929 TAM130928:TAM130929 TKI130928:TKI130929 TUE130928:TUE130929 UEA130928:UEA130929 UNW130928:UNW130929 UXS130928:UXS130929 VHO130928:VHO130929 VRK130928:VRK130929 WBG130928:WBG130929 WLC130928:WLC130929 WUY130928:WUY130929 G196464:G196465 IM196464:IM196465 SI196464:SI196465 ACE196464:ACE196465 AMA196464:AMA196465 AVW196464:AVW196465 BFS196464:BFS196465 BPO196464:BPO196465 BZK196464:BZK196465 CJG196464:CJG196465 CTC196464:CTC196465 DCY196464:DCY196465 DMU196464:DMU196465 DWQ196464:DWQ196465 EGM196464:EGM196465 EQI196464:EQI196465 FAE196464:FAE196465 FKA196464:FKA196465 FTW196464:FTW196465 GDS196464:GDS196465 GNO196464:GNO196465 GXK196464:GXK196465 HHG196464:HHG196465 HRC196464:HRC196465 IAY196464:IAY196465 IKU196464:IKU196465 IUQ196464:IUQ196465 JEM196464:JEM196465 JOI196464:JOI196465 JYE196464:JYE196465 KIA196464:KIA196465 KRW196464:KRW196465 LBS196464:LBS196465 LLO196464:LLO196465 LVK196464:LVK196465 MFG196464:MFG196465 MPC196464:MPC196465 MYY196464:MYY196465 NIU196464:NIU196465 NSQ196464:NSQ196465 OCM196464:OCM196465 OMI196464:OMI196465 OWE196464:OWE196465 PGA196464:PGA196465 PPW196464:PPW196465 PZS196464:PZS196465 QJO196464:QJO196465 QTK196464:QTK196465 RDG196464:RDG196465 RNC196464:RNC196465 RWY196464:RWY196465 SGU196464:SGU196465 SQQ196464:SQQ196465 TAM196464:TAM196465 TKI196464:TKI196465 TUE196464:TUE196465 UEA196464:UEA196465 UNW196464:UNW196465 UXS196464:UXS196465 VHO196464:VHO196465 VRK196464:VRK196465 WBG196464:WBG196465 WLC196464:WLC196465 WUY196464:WUY196465 G262000:G262001 IM262000:IM262001 SI262000:SI262001 ACE262000:ACE262001 AMA262000:AMA262001 AVW262000:AVW262001 BFS262000:BFS262001 BPO262000:BPO262001 BZK262000:BZK262001 CJG262000:CJG262001 CTC262000:CTC262001 DCY262000:DCY262001 DMU262000:DMU262001 DWQ262000:DWQ262001 EGM262000:EGM262001 EQI262000:EQI262001 FAE262000:FAE262001 FKA262000:FKA262001 FTW262000:FTW262001 GDS262000:GDS262001 GNO262000:GNO262001 GXK262000:GXK262001 HHG262000:HHG262001 HRC262000:HRC262001 IAY262000:IAY262001 IKU262000:IKU262001 IUQ262000:IUQ262001 JEM262000:JEM262001 JOI262000:JOI262001 JYE262000:JYE262001 KIA262000:KIA262001 KRW262000:KRW262001 LBS262000:LBS262001 LLO262000:LLO262001 LVK262000:LVK262001 MFG262000:MFG262001 MPC262000:MPC262001 MYY262000:MYY262001 NIU262000:NIU262001 NSQ262000:NSQ262001 OCM262000:OCM262001 OMI262000:OMI262001 OWE262000:OWE262001 PGA262000:PGA262001 PPW262000:PPW262001 PZS262000:PZS262001 QJO262000:QJO262001 QTK262000:QTK262001 RDG262000:RDG262001 RNC262000:RNC262001 RWY262000:RWY262001 SGU262000:SGU262001 SQQ262000:SQQ262001 TAM262000:TAM262001 TKI262000:TKI262001 TUE262000:TUE262001 UEA262000:UEA262001 UNW262000:UNW262001 UXS262000:UXS262001 VHO262000:VHO262001 VRK262000:VRK262001 WBG262000:WBG262001 WLC262000:WLC262001 WUY262000:WUY262001 G327536:G327537 IM327536:IM327537 SI327536:SI327537 ACE327536:ACE327537 AMA327536:AMA327537 AVW327536:AVW327537 BFS327536:BFS327537 BPO327536:BPO327537 BZK327536:BZK327537 CJG327536:CJG327537 CTC327536:CTC327537 DCY327536:DCY327537 DMU327536:DMU327537 DWQ327536:DWQ327537 EGM327536:EGM327537 EQI327536:EQI327537 FAE327536:FAE327537 FKA327536:FKA327537 FTW327536:FTW327537 GDS327536:GDS327537 GNO327536:GNO327537 GXK327536:GXK327537 HHG327536:HHG327537 HRC327536:HRC327537 IAY327536:IAY327537 IKU327536:IKU327537 IUQ327536:IUQ327537 JEM327536:JEM327537 JOI327536:JOI327537 JYE327536:JYE327537 KIA327536:KIA327537 KRW327536:KRW327537 LBS327536:LBS327537 LLO327536:LLO327537 LVK327536:LVK327537 MFG327536:MFG327537 MPC327536:MPC327537 MYY327536:MYY327537 NIU327536:NIU327537 NSQ327536:NSQ327537 OCM327536:OCM327537 OMI327536:OMI327537 OWE327536:OWE327537 PGA327536:PGA327537 PPW327536:PPW327537 PZS327536:PZS327537 QJO327536:QJO327537 QTK327536:QTK327537 RDG327536:RDG327537 RNC327536:RNC327537 RWY327536:RWY327537 SGU327536:SGU327537 SQQ327536:SQQ327537 TAM327536:TAM327537 TKI327536:TKI327537 TUE327536:TUE327537 UEA327536:UEA327537 UNW327536:UNW327537 UXS327536:UXS327537 VHO327536:VHO327537 VRK327536:VRK327537 WBG327536:WBG327537 WLC327536:WLC327537 WUY327536:WUY327537 G393072:G393073 IM393072:IM393073 SI393072:SI393073 ACE393072:ACE393073 AMA393072:AMA393073 AVW393072:AVW393073 BFS393072:BFS393073 BPO393072:BPO393073 BZK393072:BZK393073 CJG393072:CJG393073 CTC393072:CTC393073 DCY393072:DCY393073 DMU393072:DMU393073 DWQ393072:DWQ393073 EGM393072:EGM393073 EQI393072:EQI393073 FAE393072:FAE393073 FKA393072:FKA393073 FTW393072:FTW393073 GDS393072:GDS393073 GNO393072:GNO393073 GXK393072:GXK393073 HHG393072:HHG393073 HRC393072:HRC393073 IAY393072:IAY393073 IKU393072:IKU393073 IUQ393072:IUQ393073 JEM393072:JEM393073 JOI393072:JOI393073 JYE393072:JYE393073 KIA393072:KIA393073 KRW393072:KRW393073 LBS393072:LBS393073 LLO393072:LLO393073 LVK393072:LVK393073 MFG393072:MFG393073 MPC393072:MPC393073 MYY393072:MYY393073 NIU393072:NIU393073 NSQ393072:NSQ393073 OCM393072:OCM393073 OMI393072:OMI393073 OWE393072:OWE393073 PGA393072:PGA393073 PPW393072:PPW393073 PZS393072:PZS393073 QJO393072:QJO393073 QTK393072:QTK393073 RDG393072:RDG393073 RNC393072:RNC393073 RWY393072:RWY393073 SGU393072:SGU393073 SQQ393072:SQQ393073 TAM393072:TAM393073 TKI393072:TKI393073 TUE393072:TUE393073 UEA393072:UEA393073 UNW393072:UNW393073 UXS393072:UXS393073 VHO393072:VHO393073 VRK393072:VRK393073 WBG393072:WBG393073 WLC393072:WLC393073 WUY393072:WUY393073 G458608:G458609 IM458608:IM458609 SI458608:SI458609 ACE458608:ACE458609 AMA458608:AMA458609 AVW458608:AVW458609 BFS458608:BFS458609 BPO458608:BPO458609 BZK458608:BZK458609 CJG458608:CJG458609 CTC458608:CTC458609 DCY458608:DCY458609 DMU458608:DMU458609 DWQ458608:DWQ458609 EGM458608:EGM458609 EQI458608:EQI458609 FAE458608:FAE458609 FKA458608:FKA458609 FTW458608:FTW458609 GDS458608:GDS458609 GNO458608:GNO458609 GXK458608:GXK458609 HHG458608:HHG458609 HRC458608:HRC458609 IAY458608:IAY458609 IKU458608:IKU458609 IUQ458608:IUQ458609 JEM458608:JEM458609 JOI458608:JOI458609 JYE458608:JYE458609 KIA458608:KIA458609 KRW458608:KRW458609 LBS458608:LBS458609 LLO458608:LLO458609 LVK458608:LVK458609 MFG458608:MFG458609 MPC458608:MPC458609 MYY458608:MYY458609 NIU458608:NIU458609 NSQ458608:NSQ458609 OCM458608:OCM458609 OMI458608:OMI458609 OWE458608:OWE458609 PGA458608:PGA458609 PPW458608:PPW458609 PZS458608:PZS458609 QJO458608:QJO458609 QTK458608:QTK458609 RDG458608:RDG458609 RNC458608:RNC458609 RWY458608:RWY458609 SGU458608:SGU458609 SQQ458608:SQQ458609 TAM458608:TAM458609 TKI458608:TKI458609 TUE458608:TUE458609 UEA458608:UEA458609 UNW458608:UNW458609 UXS458608:UXS458609 VHO458608:VHO458609 VRK458608:VRK458609 WBG458608:WBG458609 WLC458608:WLC458609 WUY458608:WUY458609 G524144:G524145 IM524144:IM524145 SI524144:SI524145 ACE524144:ACE524145 AMA524144:AMA524145 AVW524144:AVW524145 BFS524144:BFS524145 BPO524144:BPO524145 BZK524144:BZK524145 CJG524144:CJG524145 CTC524144:CTC524145 DCY524144:DCY524145 DMU524144:DMU524145 DWQ524144:DWQ524145 EGM524144:EGM524145 EQI524144:EQI524145 FAE524144:FAE524145 FKA524144:FKA524145 FTW524144:FTW524145 GDS524144:GDS524145 GNO524144:GNO524145 GXK524144:GXK524145 HHG524144:HHG524145 HRC524144:HRC524145 IAY524144:IAY524145 IKU524144:IKU524145 IUQ524144:IUQ524145 JEM524144:JEM524145 JOI524144:JOI524145 JYE524144:JYE524145 KIA524144:KIA524145 KRW524144:KRW524145 LBS524144:LBS524145 LLO524144:LLO524145 LVK524144:LVK524145 MFG524144:MFG524145 MPC524144:MPC524145 MYY524144:MYY524145 NIU524144:NIU524145 NSQ524144:NSQ524145 OCM524144:OCM524145 OMI524144:OMI524145 OWE524144:OWE524145 PGA524144:PGA524145 PPW524144:PPW524145 PZS524144:PZS524145 QJO524144:QJO524145 QTK524144:QTK524145 RDG524144:RDG524145 RNC524144:RNC524145 RWY524144:RWY524145 SGU524144:SGU524145 SQQ524144:SQQ524145 TAM524144:TAM524145 TKI524144:TKI524145 TUE524144:TUE524145 UEA524144:UEA524145 UNW524144:UNW524145 UXS524144:UXS524145 VHO524144:VHO524145 VRK524144:VRK524145 WBG524144:WBG524145 WLC524144:WLC524145 WUY524144:WUY524145 G589680:G589681 IM589680:IM589681 SI589680:SI589681 ACE589680:ACE589681 AMA589680:AMA589681 AVW589680:AVW589681 BFS589680:BFS589681 BPO589680:BPO589681 BZK589680:BZK589681 CJG589680:CJG589681 CTC589680:CTC589681 DCY589680:DCY589681 DMU589680:DMU589681 DWQ589680:DWQ589681 EGM589680:EGM589681 EQI589680:EQI589681 FAE589680:FAE589681 FKA589680:FKA589681 FTW589680:FTW589681 GDS589680:GDS589681 GNO589680:GNO589681 GXK589680:GXK589681 HHG589680:HHG589681 HRC589680:HRC589681 IAY589680:IAY589681 IKU589680:IKU589681 IUQ589680:IUQ589681 JEM589680:JEM589681 JOI589680:JOI589681 JYE589680:JYE589681 KIA589680:KIA589681 KRW589680:KRW589681 LBS589680:LBS589681 LLO589680:LLO589681 LVK589680:LVK589681 MFG589680:MFG589681 MPC589680:MPC589681 MYY589680:MYY589681 NIU589680:NIU589681 NSQ589680:NSQ589681 OCM589680:OCM589681 OMI589680:OMI589681 OWE589680:OWE589681 PGA589680:PGA589681 PPW589680:PPW589681 PZS589680:PZS589681 QJO589680:QJO589681 QTK589680:QTK589681 RDG589680:RDG589681 RNC589680:RNC589681 RWY589680:RWY589681 SGU589680:SGU589681 SQQ589680:SQQ589681 TAM589680:TAM589681 TKI589680:TKI589681 TUE589680:TUE589681 UEA589680:UEA589681 UNW589680:UNW589681 UXS589680:UXS589681 VHO589680:VHO589681 VRK589680:VRK589681 WBG589680:WBG589681 WLC589680:WLC589681 WUY589680:WUY589681 G655216:G655217 IM655216:IM655217 SI655216:SI655217 ACE655216:ACE655217 AMA655216:AMA655217 AVW655216:AVW655217 BFS655216:BFS655217 BPO655216:BPO655217 BZK655216:BZK655217 CJG655216:CJG655217 CTC655216:CTC655217 DCY655216:DCY655217 DMU655216:DMU655217 DWQ655216:DWQ655217 EGM655216:EGM655217 EQI655216:EQI655217 FAE655216:FAE655217 FKA655216:FKA655217 FTW655216:FTW655217 GDS655216:GDS655217 GNO655216:GNO655217 GXK655216:GXK655217 HHG655216:HHG655217 HRC655216:HRC655217 IAY655216:IAY655217 IKU655216:IKU655217 IUQ655216:IUQ655217 JEM655216:JEM655217 JOI655216:JOI655217 JYE655216:JYE655217 KIA655216:KIA655217 KRW655216:KRW655217 LBS655216:LBS655217 LLO655216:LLO655217 LVK655216:LVK655217 MFG655216:MFG655217 MPC655216:MPC655217 MYY655216:MYY655217 NIU655216:NIU655217 NSQ655216:NSQ655217 OCM655216:OCM655217 OMI655216:OMI655217 OWE655216:OWE655217 PGA655216:PGA655217 PPW655216:PPW655217 PZS655216:PZS655217 QJO655216:QJO655217 QTK655216:QTK655217 RDG655216:RDG655217 RNC655216:RNC655217 RWY655216:RWY655217 SGU655216:SGU655217 SQQ655216:SQQ655217 TAM655216:TAM655217 TKI655216:TKI655217 TUE655216:TUE655217 UEA655216:UEA655217 UNW655216:UNW655217 UXS655216:UXS655217 VHO655216:VHO655217 VRK655216:VRK655217 WBG655216:WBG655217 WLC655216:WLC655217 WUY655216:WUY655217 G720752:G720753 IM720752:IM720753 SI720752:SI720753 ACE720752:ACE720753 AMA720752:AMA720753 AVW720752:AVW720753 BFS720752:BFS720753 BPO720752:BPO720753 BZK720752:BZK720753 CJG720752:CJG720753 CTC720752:CTC720753 DCY720752:DCY720753 DMU720752:DMU720753 DWQ720752:DWQ720753 EGM720752:EGM720753 EQI720752:EQI720753 FAE720752:FAE720753 FKA720752:FKA720753 FTW720752:FTW720753 GDS720752:GDS720753 GNO720752:GNO720753 GXK720752:GXK720753 HHG720752:HHG720753 HRC720752:HRC720753 IAY720752:IAY720753 IKU720752:IKU720753 IUQ720752:IUQ720753 JEM720752:JEM720753 JOI720752:JOI720753 JYE720752:JYE720753 KIA720752:KIA720753 KRW720752:KRW720753 LBS720752:LBS720753 LLO720752:LLO720753 LVK720752:LVK720753 MFG720752:MFG720753 MPC720752:MPC720753 MYY720752:MYY720753 NIU720752:NIU720753 NSQ720752:NSQ720753 OCM720752:OCM720753 OMI720752:OMI720753 OWE720752:OWE720753 PGA720752:PGA720753 PPW720752:PPW720753 PZS720752:PZS720753 QJO720752:QJO720753 QTK720752:QTK720753 RDG720752:RDG720753 RNC720752:RNC720753 RWY720752:RWY720753 SGU720752:SGU720753 SQQ720752:SQQ720753 TAM720752:TAM720753 TKI720752:TKI720753 TUE720752:TUE720753 UEA720752:UEA720753 UNW720752:UNW720753 UXS720752:UXS720753 VHO720752:VHO720753 VRK720752:VRK720753 WBG720752:WBG720753 WLC720752:WLC720753 WUY720752:WUY720753 G786288:G786289 IM786288:IM786289 SI786288:SI786289 ACE786288:ACE786289 AMA786288:AMA786289 AVW786288:AVW786289 BFS786288:BFS786289 BPO786288:BPO786289 BZK786288:BZK786289 CJG786288:CJG786289 CTC786288:CTC786289 DCY786288:DCY786289 DMU786288:DMU786289 DWQ786288:DWQ786289 EGM786288:EGM786289 EQI786288:EQI786289 FAE786288:FAE786289 FKA786288:FKA786289 FTW786288:FTW786289 GDS786288:GDS786289 GNO786288:GNO786289 GXK786288:GXK786289 HHG786288:HHG786289 HRC786288:HRC786289 IAY786288:IAY786289 IKU786288:IKU786289 IUQ786288:IUQ786289 JEM786288:JEM786289 JOI786288:JOI786289 JYE786288:JYE786289 KIA786288:KIA786289 KRW786288:KRW786289 LBS786288:LBS786289 LLO786288:LLO786289 LVK786288:LVK786289 MFG786288:MFG786289 MPC786288:MPC786289 MYY786288:MYY786289 NIU786288:NIU786289 NSQ786288:NSQ786289 OCM786288:OCM786289 OMI786288:OMI786289 OWE786288:OWE786289 PGA786288:PGA786289 PPW786288:PPW786289 PZS786288:PZS786289 QJO786288:QJO786289 QTK786288:QTK786289 RDG786288:RDG786289 RNC786288:RNC786289 RWY786288:RWY786289 SGU786288:SGU786289 SQQ786288:SQQ786289 TAM786288:TAM786289 TKI786288:TKI786289 TUE786288:TUE786289 UEA786288:UEA786289 UNW786288:UNW786289 UXS786288:UXS786289 VHO786288:VHO786289 VRK786288:VRK786289 WBG786288:WBG786289 WLC786288:WLC786289 WUY786288:WUY786289 G851824:G851825 IM851824:IM851825 SI851824:SI851825 ACE851824:ACE851825 AMA851824:AMA851825 AVW851824:AVW851825 BFS851824:BFS851825 BPO851824:BPO851825 BZK851824:BZK851825 CJG851824:CJG851825 CTC851824:CTC851825 DCY851824:DCY851825 DMU851824:DMU851825 DWQ851824:DWQ851825 EGM851824:EGM851825 EQI851824:EQI851825 FAE851824:FAE851825 FKA851824:FKA851825 FTW851824:FTW851825 GDS851824:GDS851825 GNO851824:GNO851825 GXK851824:GXK851825 HHG851824:HHG851825 HRC851824:HRC851825 IAY851824:IAY851825 IKU851824:IKU851825 IUQ851824:IUQ851825 JEM851824:JEM851825 JOI851824:JOI851825 JYE851824:JYE851825 KIA851824:KIA851825 KRW851824:KRW851825 LBS851824:LBS851825 LLO851824:LLO851825 LVK851824:LVK851825 MFG851824:MFG851825 MPC851824:MPC851825 MYY851824:MYY851825 NIU851824:NIU851825 NSQ851824:NSQ851825 OCM851824:OCM851825 OMI851824:OMI851825 OWE851824:OWE851825 PGA851824:PGA851825 PPW851824:PPW851825 PZS851824:PZS851825 QJO851824:QJO851825 QTK851824:QTK851825 RDG851824:RDG851825 RNC851824:RNC851825 RWY851824:RWY851825 SGU851824:SGU851825 SQQ851824:SQQ851825 TAM851824:TAM851825 TKI851824:TKI851825 TUE851824:TUE851825 UEA851824:UEA851825 UNW851824:UNW851825 UXS851824:UXS851825 VHO851824:VHO851825 VRK851824:VRK851825 WBG851824:WBG851825 WLC851824:WLC851825 WUY851824:WUY851825 G917360:G917361 IM917360:IM917361 SI917360:SI917361 ACE917360:ACE917361 AMA917360:AMA917361 AVW917360:AVW917361 BFS917360:BFS917361 BPO917360:BPO917361 BZK917360:BZK917361 CJG917360:CJG917361 CTC917360:CTC917361 DCY917360:DCY917361 DMU917360:DMU917361 DWQ917360:DWQ917361 EGM917360:EGM917361 EQI917360:EQI917361 FAE917360:FAE917361 FKA917360:FKA917361 FTW917360:FTW917361 GDS917360:GDS917361 GNO917360:GNO917361 GXK917360:GXK917361 HHG917360:HHG917361 HRC917360:HRC917361 IAY917360:IAY917361 IKU917360:IKU917361 IUQ917360:IUQ917361 JEM917360:JEM917361 JOI917360:JOI917361 JYE917360:JYE917361 KIA917360:KIA917361 KRW917360:KRW917361 LBS917360:LBS917361 LLO917360:LLO917361 LVK917360:LVK917361 MFG917360:MFG917361 MPC917360:MPC917361 MYY917360:MYY917361 NIU917360:NIU917361 NSQ917360:NSQ917361 OCM917360:OCM917361 OMI917360:OMI917361 OWE917360:OWE917361 PGA917360:PGA917361 PPW917360:PPW917361 PZS917360:PZS917361 QJO917360:QJO917361 QTK917360:QTK917361 RDG917360:RDG917361 RNC917360:RNC917361 RWY917360:RWY917361 SGU917360:SGU917361 SQQ917360:SQQ917361 TAM917360:TAM917361 TKI917360:TKI917361 TUE917360:TUE917361 UEA917360:UEA917361 UNW917360:UNW917361 UXS917360:UXS917361 VHO917360:VHO917361 VRK917360:VRK917361 WBG917360:WBG917361 WLC917360:WLC917361 WUY917360:WUY917361 G982896:G982897 IM982896:IM982897 SI982896:SI982897 ACE982896:ACE982897 AMA982896:AMA982897 AVW982896:AVW982897 BFS982896:BFS982897 BPO982896:BPO982897 BZK982896:BZK982897 CJG982896:CJG982897 CTC982896:CTC982897 DCY982896:DCY982897 DMU982896:DMU982897 DWQ982896:DWQ982897 EGM982896:EGM982897 EQI982896:EQI982897 FAE982896:FAE982897 FKA982896:FKA982897 FTW982896:FTW982897 GDS982896:GDS982897 GNO982896:GNO982897 GXK982896:GXK982897 HHG982896:HHG982897 HRC982896:HRC982897 IAY982896:IAY982897 IKU982896:IKU982897 IUQ982896:IUQ982897 JEM982896:JEM982897 JOI982896:JOI982897 JYE982896:JYE982897 KIA982896:KIA982897 KRW982896:KRW982897 LBS982896:LBS982897 LLO982896:LLO982897 LVK982896:LVK982897 MFG982896:MFG982897 MPC982896:MPC982897 MYY982896:MYY982897 NIU982896:NIU982897 NSQ982896:NSQ982897 OCM982896:OCM982897 OMI982896:OMI982897 OWE982896:OWE982897 PGA982896:PGA982897 PPW982896:PPW982897 PZS982896:PZS982897 QJO982896:QJO982897 QTK982896:QTK982897 RDG982896:RDG982897 RNC982896:RNC982897 RWY982896:RWY982897 SGU982896:SGU982897 SQQ982896:SQQ982897 TAM982896:TAM982897 TKI982896:TKI982897 TUE982896:TUE982897 UEA982896:UEA982897 UNW982896:UNW982897 UXS982896:UXS982897 IN21:IU24 SJ21:SQ24 ACF21:ACM24 AMB21:AMI24 AVX21:AWE24 BFT21:BGA24 BPP21:BPW24 BZL21:BZS24 CJH21:CJO24 CTD21:CTK24 DCZ21:DDG24 DMV21:DNC24 DWR21:DWY24 EGN21:EGU24 EQJ21:EQQ24 FAF21:FAM24 FKB21:FKI24 FTX21:FUE24 GDT21:GEA24 GNP21:GNW24 GXL21:GXS24 HHH21:HHO24 HRD21:HRK24 IAZ21:IBG24 IKV21:ILC24 IUR21:IUY24 JEN21:JEU24 JOJ21:JOQ24 JYF21:JYM24 KIB21:KII24 KRX21:KSE24 LBT21:LCA24 LLP21:LLW24 LVL21:LVS24 MFH21:MFO24 MPD21:MPK24 MYZ21:MZG24 NIV21:NJC24 NSR21:NSY24 OCN21:OCU24 OMJ21:OMQ24 OWF21:OWM24 PGB21:PGI24 PPX21:PQE24 PZT21:QAA24 QJP21:QJW24 QTL21:QTS24 RDH21:RDO24 RND21:RNK24 RWZ21:RXG24 SGV21:SHC24 SQR21:SQY24 TAN21:TAU24 TKJ21:TKQ24 TUF21:TUM24 UEB21:UEI24 UNX21:UOE24 UXT21:UYA24 VHP21:VHW24 VRL21:VRS24 WBH21:WBO24 WLD21:WLK24 WUZ21:WVG24 Q28 Q30 A982890:V982890 A917354:V917354 A851818:V851818 A786282:V786282 A720746:V720746 A655210:V655210 A589674:V589674 A524138:V524138 A458602:V458602 A393066:V393066 A327530:V327530 A261994:V261994 A196458:V196458 A130922:V130922 A65386:V65386 K13 M13 Q13:S13">
      <formula1>0</formula1>
    </dataValidation>
    <dataValidation type="whole" operator="greaterThanOrEqual" allowBlank="1" showInputMessage="1" showErrorMessage="1" error="El año introducido debe ser Mayor o Igual al 2008." sqref="WVJ982863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V65359 IX65359 ST65359 ACP65359 AML65359 AWH65359 BGD65359 BPZ65359 BZV65359 CJR65359 CTN65359 DDJ65359 DNF65359 DXB65359 EGX65359 EQT65359 FAP65359 FKL65359 FUH65359 GED65359 GNZ65359 GXV65359 HHR65359 HRN65359 IBJ65359 ILF65359 IVB65359 JEX65359 JOT65359 JYP65359 KIL65359 KSH65359 LCD65359 LLZ65359 LVV65359 MFR65359 MPN65359 MZJ65359 NJF65359 NTB65359 OCX65359 OMT65359 OWP65359 PGL65359 PQH65359 QAD65359 QJZ65359 QTV65359 RDR65359 RNN65359 RXJ65359 SHF65359 SRB65359 TAX65359 TKT65359 TUP65359 UEL65359 UOH65359 UYD65359 VHZ65359 VRV65359 WBR65359 WLN65359 WVJ65359 V130895 IX130895 ST130895 ACP130895 AML130895 AWH130895 BGD130895 BPZ130895 BZV130895 CJR130895 CTN130895 DDJ130895 DNF130895 DXB130895 EGX130895 EQT130895 FAP130895 FKL130895 FUH130895 GED130895 GNZ130895 GXV130895 HHR130895 HRN130895 IBJ130895 ILF130895 IVB130895 JEX130895 JOT130895 JYP130895 KIL130895 KSH130895 LCD130895 LLZ130895 LVV130895 MFR130895 MPN130895 MZJ130895 NJF130895 NTB130895 OCX130895 OMT130895 OWP130895 PGL130895 PQH130895 QAD130895 QJZ130895 QTV130895 RDR130895 RNN130895 RXJ130895 SHF130895 SRB130895 TAX130895 TKT130895 TUP130895 UEL130895 UOH130895 UYD130895 VHZ130895 VRV130895 WBR130895 WLN130895 WVJ130895 V196431 IX196431 ST196431 ACP196431 AML196431 AWH196431 BGD196431 BPZ196431 BZV196431 CJR196431 CTN196431 DDJ196431 DNF196431 DXB196431 EGX196431 EQT196431 FAP196431 FKL196431 FUH196431 GED196431 GNZ196431 GXV196431 HHR196431 HRN196431 IBJ196431 ILF196431 IVB196431 JEX196431 JOT196431 JYP196431 KIL196431 KSH196431 LCD196431 LLZ196431 LVV196431 MFR196431 MPN196431 MZJ196431 NJF196431 NTB196431 OCX196431 OMT196431 OWP196431 PGL196431 PQH196431 QAD196431 QJZ196431 QTV196431 RDR196431 RNN196431 RXJ196431 SHF196431 SRB196431 TAX196431 TKT196431 TUP196431 UEL196431 UOH196431 UYD196431 VHZ196431 VRV196431 WBR196431 WLN196431 WVJ196431 V261967 IX261967 ST261967 ACP261967 AML261967 AWH261967 BGD261967 BPZ261967 BZV261967 CJR261967 CTN261967 DDJ261967 DNF261967 DXB261967 EGX261967 EQT261967 FAP261967 FKL261967 FUH261967 GED261967 GNZ261967 GXV261967 HHR261967 HRN261967 IBJ261967 ILF261967 IVB261967 JEX261967 JOT261967 JYP261967 KIL261967 KSH261967 LCD261967 LLZ261967 LVV261967 MFR261967 MPN261967 MZJ261967 NJF261967 NTB261967 OCX261967 OMT261967 OWP261967 PGL261967 PQH261967 QAD261967 QJZ261967 QTV261967 RDR261967 RNN261967 RXJ261967 SHF261967 SRB261967 TAX261967 TKT261967 TUP261967 UEL261967 UOH261967 UYD261967 VHZ261967 VRV261967 WBR261967 WLN261967 WVJ261967 V327503 IX327503 ST327503 ACP327503 AML327503 AWH327503 BGD327503 BPZ327503 BZV327503 CJR327503 CTN327503 DDJ327503 DNF327503 DXB327503 EGX327503 EQT327503 FAP327503 FKL327503 FUH327503 GED327503 GNZ327503 GXV327503 HHR327503 HRN327503 IBJ327503 ILF327503 IVB327503 JEX327503 JOT327503 JYP327503 KIL327503 KSH327503 LCD327503 LLZ327503 LVV327503 MFR327503 MPN327503 MZJ327503 NJF327503 NTB327503 OCX327503 OMT327503 OWP327503 PGL327503 PQH327503 QAD327503 QJZ327503 QTV327503 RDR327503 RNN327503 RXJ327503 SHF327503 SRB327503 TAX327503 TKT327503 TUP327503 UEL327503 UOH327503 UYD327503 VHZ327503 VRV327503 WBR327503 WLN327503 WVJ327503 V393039 IX393039 ST393039 ACP393039 AML393039 AWH393039 BGD393039 BPZ393039 BZV393039 CJR393039 CTN393039 DDJ393039 DNF393039 DXB393039 EGX393039 EQT393039 FAP393039 FKL393039 FUH393039 GED393039 GNZ393039 GXV393039 HHR393039 HRN393039 IBJ393039 ILF393039 IVB393039 JEX393039 JOT393039 JYP393039 KIL393039 KSH393039 LCD393039 LLZ393039 LVV393039 MFR393039 MPN393039 MZJ393039 NJF393039 NTB393039 OCX393039 OMT393039 OWP393039 PGL393039 PQH393039 QAD393039 QJZ393039 QTV393039 RDR393039 RNN393039 RXJ393039 SHF393039 SRB393039 TAX393039 TKT393039 TUP393039 UEL393039 UOH393039 UYD393039 VHZ393039 VRV393039 WBR393039 WLN393039 WVJ393039 V458575 IX458575 ST458575 ACP458575 AML458575 AWH458575 BGD458575 BPZ458575 BZV458575 CJR458575 CTN458575 DDJ458575 DNF458575 DXB458575 EGX458575 EQT458575 FAP458575 FKL458575 FUH458575 GED458575 GNZ458575 GXV458575 HHR458575 HRN458575 IBJ458575 ILF458575 IVB458575 JEX458575 JOT458575 JYP458575 KIL458575 KSH458575 LCD458575 LLZ458575 LVV458575 MFR458575 MPN458575 MZJ458575 NJF458575 NTB458575 OCX458575 OMT458575 OWP458575 PGL458575 PQH458575 QAD458575 QJZ458575 QTV458575 RDR458575 RNN458575 RXJ458575 SHF458575 SRB458575 TAX458575 TKT458575 TUP458575 UEL458575 UOH458575 UYD458575 VHZ458575 VRV458575 WBR458575 WLN458575 WVJ458575 V524111 IX524111 ST524111 ACP524111 AML524111 AWH524111 BGD524111 BPZ524111 BZV524111 CJR524111 CTN524111 DDJ524111 DNF524111 DXB524111 EGX524111 EQT524111 FAP524111 FKL524111 FUH524111 GED524111 GNZ524111 GXV524111 HHR524111 HRN524111 IBJ524111 ILF524111 IVB524111 JEX524111 JOT524111 JYP524111 KIL524111 KSH524111 LCD524111 LLZ524111 LVV524111 MFR524111 MPN524111 MZJ524111 NJF524111 NTB524111 OCX524111 OMT524111 OWP524111 PGL524111 PQH524111 QAD524111 QJZ524111 QTV524111 RDR524111 RNN524111 RXJ524111 SHF524111 SRB524111 TAX524111 TKT524111 TUP524111 UEL524111 UOH524111 UYD524111 VHZ524111 VRV524111 WBR524111 WLN524111 WVJ524111 V589647 IX589647 ST589647 ACP589647 AML589647 AWH589647 BGD589647 BPZ589647 BZV589647 CJR589647 CTN589647 DDJ589647 DNF589647 DXB589647 EGX589647 EQT589647 FAP589647 FKL589647 FUH589647 GED589647 GNZ589647 GXV589647 HHR589647 HRN589647 IBJ589647 ILF589647 IVB589647 JEX589647 JOT589647 JYP589647 KIL589647 KSH589647 LCD589647 LLZ589647 LVV589647 MFR589647 MPN589647 MZJ589647 NJF589647 NTB589647 OCX589647 OMT589647 OWP589647 PGL589647 PQH589647 QAD589647 QJZ589647 QTV589647 RDR589647 RNN589647 RXJ589647 SHF589647 SRB589647 TAX589647 TKT589647 TUP589647 UEL589647 UOH589647 UYD589647 VHZ589647 VRV589647 WBR589647 WLN589647 WVJ589647 V655183 IX655183 ST655183 ACP655183 AML655183 AWH655183 BGD655183 BPZ655183 BZV655183 CJR655183 CTN655183 DDJ655183 DNF655183 DXB655183 EGX655183 EQT655183 FAP655183 FKL655183 FUH655183 GED655183 GNZ655183 GXV655183 HHR655183 HRN655183 IBJ655183 ILF655183 IVB655183 JEX655183 JOT655183 JYP655183 KIL655183 KSH655183 LCD655183 LLZ655183 LVV655183 MFR655183 MPN655183 MZJ655183 NJF655183 NTB655183 OCX655183 OMT655183 OWP655183 PGL655183 PQH655183 QAD655183 QJZ655183 QTV655183 RDR655183 RNN655183 RXJ655183 SHF655183 SRB655183 TAX655183 TKT655183 TUP655183 UEL655183 UOH655183 UYD655183 VHZ655183 VRV655183 WBR655183 WLN655183 WVJ655183 V720719 IX720719 ST720719 ACP720719 AML720719 AWH720719 BGD720719 BPZ720719 BZV720719 CJR720719 CTN720719 DDJ720719 DNF720719 DXB720719 EGX720719 EQT720719 FAP720719 FKL720719 FUH720719 GED720719 GNZ720719 GXV720719 HHR720719 HRN720719 IBJ720719 ILF720719 IVB720719 JEX720719 JOT720719 JYP720719 KIL720719 KSH720719 LCD720719 LLZ720719 LVV720719 MFR720719 MPN720719 MZJ720719 NJF720719 NTB720719 OCX720719 OMT720719 OWP720719 PGL720719 PQH720719 QAD720719 QJZ720719 QTV720719 RDR720719 RNN720719 RXJ720719 SHF720719 SRB720719 TAX720719 TKT720719 TUP720719 UEL720719 UOH720719 UYD720719 VHZ720719 VRV720719 WBR720719 WLN720719 WVJ720719 V786255 IX786255 ST786255 ACP786255 AML786255 AWH786255 BGD786255 BPZ786255 BZV786255 CJR786255 CTN786255 DDJ786255 DNF786255 DXB786255 EGX786255 EQT786255 FAP786255 FKL786255 FUH786255 GED786255 GNZ786255 GXV786255 HHR786255 HRN786255 IBJ786255 ILF786255 IVB786255 JEX786255 JOT786255 JYP786255 KIL786255 KSH786255 LCD786255 LLZ786255 LVV786255 MFR786255 MPN786255 MZJ786255 NJF786255 NTB786255 OCX786255 OMT786255 OWP786255 PGL786255 PQH786255 QAD786255 QJZ786255 QTV786255 RDR786255 RNN786255 RXJ786255 SHF786255 SRB786255 TAX786255 TKT786255 TUP786255 UEL786255 UOH786255 UYD786255 VHZ786255 VRV786255 WBR786255 WLN786255 WVJ786255 V851791 IX851791 ST851791 ACP851791 AML851791 AWH851791 BGD851791 BPZ851791 BZV851791 CJR851791 CTN851791 DDJ851791 DNF851791 DXB851791 EGX851791 EQT851791 FAP851791 FKL851791 FUH851791 GED851791 GNZ851791 GXV851791 HHR851791 HRN851791 IBJ851791 ILF851791 IVB851791 JEX851791 JOT851791 JYP851791 KIL851791 KSH851791 LCD851791 LLZ851791 LVV851791 MFR851791 MPN851791 MZJ851791 NJF851791 NTB851791 OCX851791 OMT851791 OWP851791 PGL851791 PQH851791 QAD851791 QJZ851791 QTV851791 RDR851791 RNN851791 RXJ851791 SHF851791 SRB851791 TAX851791 TKT851791 TUP851791 UEL851791 UOH851791 UYD851791 VHZ851791 VRV851791 WBR851791 WLN851791 WVJ851791 V917327 IX917327 ST917327 ACP917327 AML917327 AWH917327 BGD917327 BPZ917327 BZV917327 CJR917327 CTN917327 DDJ917327 DNF917327 DXB917327 EGX917327 EQT917327 FAP917327 FKL917327 FUH917327 GED917327 GNZ917327 GXV917327 HHR917327 HRN917327 IBJ917327 ILF917327 IVB917327 JEX917327 JOT917327 JYP917327 KIL917327 KSH917327 LCD917327 LLZ917327 LVV917327 MFR917327 MPN917327 MZJ917327 NJF917327 NTB917327 OCX917327 OMT917327 OWP917327 PGL917327 PQH917327 QAD917327 QJZ917327 QTV917327 RDR917327 RNN917327 RXJ917327 SHF917327 SRB917327 TAX917327 TKT917327 TUP917327 UEL917327 UOH917327 UYD917327 VHZ917327 VRV917327 WBR917327 WLN917327 WVJ917327 V982863 IX982863 ST982863 ACP982863 AML982863 AWH982863 BGD982863 BPZ982863 BZV982863 CJR982863 CTN982863 DDJ982863 DNF982863 DXB982863 EGX982863 EQT982863 FAP982863 FKL982863 FUH982863 GED982863 GNZ982863 GXV982863 HHR982863 HRN982863 IBJ982863 ILF982863 IVB982863 JEX982863 JOT982863 JYP982863 KIL982863 KSH982863 LCD982863 LLZ982863 LVV982863 MFR982863 MPN982863 MZJ982863 NJF982863 NTB982863 OCX982863 OMT982863 OWP982863 PGL982863 PQH982863 QAD982863 QJZ982863 QTV982863 RDR982863 RNN982863 RXJ982863 SHF982863 SRB982863 TAX982863 TKT982863 TUP982863 UEL982863 UOH982863 UYD982863 VHZ982863 VRV982863 WBR982863 WLN982863">
      <formula1>2008</formula1>
    </dataValidation>
    <dataValidation showDropDown="1" error="Debe Seleccionar un Mes de la Lista." prompt="Seleccione un Mes de la lista" sqref="WVC982863:WVF982863 IQ6:IT6 SM6:SP6 ACI6:ACL6 AME6:AMH6 AWA6:AWD6 BFW6:BFZ6 BPS6:BPV6 BZO6:BZR6 CJK6:CJN6 CTG6:CTJ6 DDC6:DDF6 DMY6:DNB6 DWU6:DWX6 EGQ6:EGT6 EQM6:EQP6 FAI6:FAL6 FKE6:FKH6 FUA6:FUD6 GDW6:GDZ6 GNS6:GNV6 GXO6:GXR6 HHK6:HHN6 HRG6:HRJ6 IBC6:IBF6 IKY6:ILB6 IUU6:IUX6 JEQ6:JET6 JOM6:JOP6 JYI6:JYL6 KIE6:KIH6 KSA6:KSD6 LBW6:LBZ6 LLS6:LLV6 LVO6:LVR6 MFK6:MFN6 MPG6:MPJ6 MZC6:MZF6 NIY6:NJB6 NSU6:NSX6 OCQ6:OCT6 OMM6:OMP6 OWI6:OWL6 PGE6:PGH6 PQA6:PQD6 PZW6:PZZ6 QJS6:QJV6 QTO6:QTR6 RDK6:RDN6 RNG6:RNJ6 RXC6:RXF6 SGY6:SHB6 SQU6:SQX6 TAQ6:TAT6 TKM6:TKP6 TUI6:TUL6 UEE6:UEH6 UOA6:UOD6 UXW6:UXZ6 VHS6:VHV6 VRO6:VRR6 WBK6:WBN6 WLG6:WLJ6 WVC6:WVF6 O65359:R65359 IQ65359:IT65359 SM65359:SP65359 ACI65359:ACL65359 AME65359:AMH65359 AWA65359:AWD65359 BFW65359:BFZ65359 BPS65359:BPV65359 BZO65359:BZR65359 CJK65359:CJN65359 CTG65359:CTJ65359 DDC65359:DDF65359 DMY65359:DNB65359 DWU65359:DWX65359 EGQ65359:EGT65359 EQM65359:EQP65359 FAI65359:FAL65359 FKE65359:FKH65359 FUA65359:FUD65359 GDW65359:GDZ65359 GNS65359:GNV65359 GXO65359:GXR65359 HHK65359:HHN65359 HRG65359:HRJ65359 IBC65359:IBF65359 IKY65359:ILB65359 IUU65359:IUX65359 JEQ65359:JET65359 JOM65359:JOP65359 JYI65359:JYL65359 KIE65359:KIH65359 KSA65359:KSD65359 LBW65359:LBZ65359 LLS65359:LLV65359 LVO65359:LVR65359 MFK65359:MFN65359 MPG65359:MPJ65359 MZC65359:MZF65359 NIY65359:NJB65359 NSU65359:NSX65359 OCQ65359:OCT65359 OMM65359:OMP65359 OWI65359:OWL65359 PGE65359:PGH65359 PQA65359:PQD65359 PZW65359:PZZ65359 QJS65359:QJV65359 QTO65359:QTR65359 RDK65359:RDN65359 RNG65359:RNJ65359 RXC65359:RXF65359 SGY65359:SHB65359 SQU65359:SQX65359 TAQ65359:TAT65359 TKM65359:TKP65359 TUI65359:TUL65359 UEE65359:UEH65359 UOA65359:UOD65359 UXW65359:UXZ65359 VHS65359:VHV65359 VRO65359:VRR65359 WBK65359:WBN65359 WLG65359:WLJ65359 WVC65359:WVF65359 O130895:R130895 IQ130895:IT130895 SM130895:SP130895 ACI130895:ACL130895 AME130895:AMH130895 AWA130895:AWD130895 BFW130895:BFZ130895 BPS130895:BPV130895 BZO130895:BZR130895 CJK130895:CJN130895 CTG130895:CTJ130895 DDC130895:DDF130895 DMY130895:DNB130895 DWU130895:DWX130895 EGQ130895:EGT130895 EQM130895:EQP130895 FAI130895:FAL130895 FKE130895:FKH130895 FUA130895:FUD130895 GDW130895:GDZ130895 GNS130895:GNV130895 GXO130895:GXR130895 HHK130895:HHN130895 HRG130895:HRJ130895 IBC130895:IBF130895 IKY130895:ILB130895 IUU130895:IUX130895 JEQ130895:JET130895 JOM130895:JOP130895 JYI130895:JYL130895 KIE130895:KIH130895 KSA130895:KSD130895 LBW130895:LBZ130895 LLS130895:LLV130895 LVO130895:LVR130895 MFK130895:MFN130895 MPG130895:MPJ130895 MZC130895:MZF130895 NIY130895:NJB130895 NSU130895:NSX130895 OCQ130895:OCT130895 OMM130895:OMP130895 OWI130895:OWL130895 PGE130895:PGH130895 PQA130895:PQD130895 PZW130895:PZZ130895 QJS130895:QJV130895 QTO130895:QTR130895 RDK130895:RDN130895 RNG130895:RNJ130895 RXC130895:RXF130895 SGY130895:SHB130895 SQU130895:SQX130895 TAQ130895:TAT130895 TKM130895:TKP130895 TUI130895:TUL130895 UEE130895:UEH130895 UOA130895:UOD130895 UXW130895:UXZ130895 VHS130895:VHV130895 VRO130895:VRR130895 WBK130895:WBN130895 WLG130895:WLJ130895 WVC130895:WVF130895 O196431:R196431 IQ196431:IT196431 SM196431:SP196431 ACI196431:ACL196431 AME196431:AMH196431 AWA196431:AWD196431 BFW196431:BFZ196431 BPS196431:BPV196431 BZO196431:BZR196431 CJK196431:CJN196431 CTG196431:CTJ196431 DDC196431:DDF196431 DMY196431:DNB196431 DWU196431:DWX196431 EGQ196431:EGT196431 EQM196431:EQP196431 FAI196431:FAL196431 FKE196431:FKH196431 FUA196431:FUD196431 GDW196431:GDZ196431 GNS196431:GNV196431 GXO196431:GXR196431 HHK196431:HHN196431 HRG196431:HRJ196431 IBC196431:IBF196431 IKY196431:ILB196431 IUU196431:IUX196431 JEQ196431:JET196431 JOM196431:JOP196431 JYI196431:JYL196431 KIE196431:KIH196431 KSA196431:KSD196431 LBW196431:LBZ196431 LLS196431:LLV196431 LVO196431:LVR196431 MFK196431:MFN196431 MPG196431:MPJ196431 MZC196431:MZF196431 NIY196431:NJB196431 NSU196431:NSX196431 OCQ196431:OCT196431 OMM196431:OMP196431 OWI196431:OWL196431 PGE196431:PGH196431 PQA196431:PQD196431 PZW196431:PZZ196431 QJS196431:QJV196431 QTO196431:QTR196431 RDK196431:RDN196431 RNG196431:RNJ196431 RXC196431:RXF196431 SGY196431:SHB196431 SQU196431:SQX196431 TAQ196431:TAT196431 TKM196431:TKP196431 TUI196431:TUL196431 UEE196431:UEH196431 UOA196431:UOD196431 UXW196431:UXZ196431 VHS196431:VHV196431 VRO196431:VRR196431 WBK196431:WBN196431 WLG196431:WLJ196431 WVC196431:WVF196431 O261967:R261967 IQ261967:IT261967 SM261967:SP261967 ACI261967:ACL261967 AME261967:AMH261967 AWA261967:AWD261967 BFW261967:BFZ261967 BPS261967:BPV261967 BZO261967:BZR261967 CJK261967:CJN261967 CTG261967:CTJ261967 DDC261967:DDF261967 DMY261967:DNB261967 DWU261967:DWX261967 EGQ261967:EGT261967 EQM261967:EQP261967 FAI261967:FAL261967 FKE261967:FKH261967 FUA261967:FUD261967 GDW261967:GDZ261967 GNS261967:GNV261967 GXO261967:GXR261967 HHK261967:HHN261967 HRG261967:HRJ261967 IBC261967:IBF261967 IKY261967:ILB261967 IUU261967:IUX261967 JEQ261967:JET261967 JOM261967:JOP261967 JYI261967:JYL261967 KIE261967:KIH261967 KSA261967:KSD261967 LBW261967:LBZ261967 LLS261967:LLV261967 LVO261967:LVR261967 MFK261967:MFN261967 MPG261967:MPJ261967 MZC261967:MZF261967 NIY261967:NJB261967 NSU261967:NSX261967 OCQ261967:OCT261967 OMM261967:OMP261967 OWI261967:OWL261967 PGE261967:PGH261967 PQA261967:PQD261967 PZW261967:PZZ261967 QJS261967:QJV261967 QTO261967:QTR261967 RDK261967:RDN261967 RNG261967:RNJ261967 RXC261967:RXF261967 SGY261967:SHB261967 SQU261967:SQX261967 TAQ261967:TAT261967 TKM261967:TKP261967 TUI261967:TUL261967 UEE261967:UEH261967 UOA261967:UOD261967 UXW261967:UXZ261967 VHS261967:VHV261967 VRO261967:VRR261967 WBK261967:WBN261967 WLG261967:WLJ261967 WVC261967:WVF261967 O327503:R327503 IQ327503:IT327503 SM327503:SP327503 ACI327503:ACL327503 AME327503:AMH327503 AWA327503:AWD327503 BFW327503:BFZ327503 BPS327503:BPV327503 BZO327503:BZR327503 CJK327503:CJN327503 CTG327503:CTJ327503 DDC327503:DDF327503 DMY327503:DNB327503 DWU327503:DWX327503 EGQ327503:EGT327503 EQM327503:EQP327503 FAI327503:FAL327503 FKE327503:FKH327503 FUA327503:FUD327503 GDW327503:GDZ327503 GNS327503:GNV327503 GXO327503:GXR327503 HHK327503:HHN327503 HRG327503:HRJ327503 IBC327503:IBF327503 IKY327503:ILB327503 IUU327503:IUX327503 JEQ327503:JET327503 JOM327503:JOP327503 JYI327503:JYL327503 KIE327503:KIH327503 KSA327503:KSD327503 LBW327503:LBZ327503 LLS327503:LLV327503 LVO327503:LVR327503 MFK327503:MFN327503 MPG327503:MPJ327503 MZC327503:MZF327503 NIY327503:NJB327503 NSU327503:NSX327503 OCQ327503:OCT327503 OMM327503:OMP327503 OWI327503:OWL327503 PGE327503:PGH327503 PQA327503:PQD327503 PZW327503:PZZ327503 QJS327503:QJV327503 QTO327503:QTR327503 RDK327503:RDN327503 RNG327503:RNJ327503 RXC327503:RXF327503 SGY327503:SHB327503 SQU327503:SQX327503 TAQ327503:TAT327503 TKM327503:TKP327503 TUI327503:TUL327503 UEE327503:UEH327503 UOA327503:UOD327503 UXW327503:UXZ327503 VHS327503:VHV327503 VRO327503:VRR327503 WBK327503:WBN327503 WLG327503:WLJ327503 WVC327503:WVF327503 O393039:R393039 IQ393039:IT393039 SM393039:SP393039 ACI393039:ACL393039 AME393039:AMH393039 AWA393039:AWD393039 BFW393039:BFZ393039 BPS393039:BPV393039 BZO393039:BZR393039 CJK393039:CJN393039 CTG393039:CTJ393039 DDC393039:DDF393039 DMY393039:DNB393039 DWU393039:DWX393039 EGQ393039:EGT393039 EQM393039:EQP393039 FAI393039:FAL393039 FKE393039:FKH393039 FUA393039:FUD393039 GDW393039:GDZ393039 GNS393039:GNV393039 GXO393039:GXR393039 HHK393039:HHN393039 HRG393039:HRJ393039 IBC393039:IBF393039 IKY393039:ILB393039 IUU393039:IUX393039 JEQ393039:JET393039 JOM393039:JOP393039 JYI393039:JYL393039 KIE393039:KIH393039 KSA393039:KSD393039 LBW393039:LBZ393039 LLS393039:LLV393039 LVO393039:LVR393039 MFK393039:MFN393039 MPG393039:MPJ393039 MZC393039:MZF393039 NIY393039:NJB393039 NSU393039:NSX393039 OCQ393039:OCT393039 OMM393039:OMP393039 OWI393039:OWL393039 PGE393039:PGH393039 PQA393039:PQD393039 PZW393039:PZZ393039 QJS393039:QJV393039 QTO393039:QTR393039 RDK393039:RDN393039 RNG393039:RNJ393039 RXC393039:RXF393039 SGY393039:SHB393039 SQU393039:SQX393039 TAQ393039:TAT393039 TKM393039:TKP393039 TUI393039:TUL393039 UEE393039:UEH393039 UOA393039:UOD393039 UXW393039:UXZ393039 VHS393039:VHV393039 VRO393039:VRR393039 WBK393039:WBN393039 WLG393039:WLJ393039 WVC393039:WVF393039 O458575:R458575 IQ458575:IT458575 SM458575:SP458575 ACI458575:ACL458575 AME458575:AMH458575 AWA458575:AWD458575 BFW458575:BFZ458575 BPS458575:BPV458575 BZO458575:BZR458575 CJK458575:CJN458575 CTG458575:CTJ458575 DDC458575:DDF458575 DMY458575:DNB458575 DWU458575:DWX458575 EGQ458575:EGT458575 EQM458575:EQP458575 FAI458575:FAL458575 FKE458575:FKH458575 FUA458575:FUD458575 GDW458575:GDZ458575 GNS458575:GNV458575 GXO458575:GXR458575 HHK458575:HHN458575 HRG458575:HRJ458575 IBC458575:IBF458575 IKY458575:ILB458575 IUU458575:IUX458575 JEQ458575:JET458575 JOM458575:JOP458575 JYI458575:JYL458575 KIE458575:KIH458575 KSA458575:KSD458575 LBW458575:LBZ458575 LLS458575:LLV458575 LVO458575:LVR458575 MFK458575:MFN458575 MPG458575:MPJ458575 MZC458575:MZF458575 NIY458575:NJB458575 NSU458575:NSX458575 OCQ458575:OCT458575 OMM458575:OMP458575 OWI458575:OWL458575 PGE458575:PGH458575 PQA458575:PQD458575 PZW458575:PZZ458575 QJS458575:QJV458575 QTO458575:QTR458575 RDK458575:RDN458575 RNG458575:RNJ458575 RXC458575:RXF458575 SGY458575:SHB458575 SQU458575:SQX458575 TAQ458575:TAT458575 TKM458575:TKP458575 TUI458575:TUL458575 UEE458575:UEH458575 UOA458575:UOD458575 UXW458575:UXZ458575 VHS458575:VHV458575 VRO458575:VRR458575 WBK458575:WBN458575 WLG458575:WLJ458575 WVC458575:WVF458575 O524111:R524111 IQ524111:IT524111 SM524111:SP524111 ACI524111:ACL524111 AME524111:AMH524111 AWA524111:AWD524111 BFW524111:BFZ524111 BPS524111:BPV524111 BZO524111:BZR524111 CJK524111:CJN524111 CTG524111:CTJ524111 DDC524111:DDF524111 DMY524111:DNB524111 DWU524111:DWX524111 EGQ524111:EGT524111 EQM524111:EQP524111 FAI524111:FAL524111 FKE524111:FKH524111 FUA524111:FUD524111 GDW524111:GDZ524111 GNS524111:GNV524111 GXO524111:GXR524111 HHK524111:HHN524111 HRG524111:HRJ524111 IBC524111:IBF524111 IKY524111:ILB524111 IUU524111:IUX524111 JEQ524111:JET524111 JOM524111:JOP524111 JYI524111:JYL524111 KIE524111:KIH524111 KSA524111:KSD524111 LBW524111:LBZ524111 LLS524111:LLV524111 LVO524111:LVR524111 MFK524111:MFN524111 MPG524111:MPJ524111 MZC524111:MZF524111 NIY524111:NJB524111 NSU524111:NSX524111 OCQ524111:OCT524111 OMM524111:OMP524111 OWI524111:OWL524111 PGE524111:PGH524111 PQA524111:PQD524111 PZW524111:PZZ524111 QJS524111:QJV524111 QTO524111:QTR524111 RDK524111:RDN524111 RNG524111:RNJ524111 RXC524111:RXF524111 SGY524111:SHB524111 SQU524111:SQX524111 TAQ524111:TAT524111 TKM524111:TKP524111 TUI524111:TUL524111 UEE524111:UEH524111 UOA524111:UOD524111 UXW524111:UXZ524111 VHS524111:VHV524111 VRO524111:VRR524111 WBK524111:WBN524111 WLG524111:WLJ524111 WVC524111:WVF524111 O589647:R589647 IQ589647:IT589647 SM589647:SP589647 ACI589647:ACL589647 AME589647:AMH589647 AWA589647:AWD589647 BFW589647:BFZ589647 BPS589647:BPV589647 BZO589647:BZR589647 CJK589647:CJN589647 CTG589647:CTJ589647 DDC589647:DDF589647 DMY589647:DNB589647 DWU589647:DWX589647 EGQ589647:EGT589647 EQM589647:EQP589647 FAI589647:FAL589647 FKE589647:FKH589647 FUA589647:FUD589647 GDW589647:GDZ589647 GNS589647:GNV589647 GXO589647:GXR589647 HHK589647:HHN589647 HRG589647:HRJ589647 IBC589647:IBF589647 IKY589647:ILB589647 IUU589647:IUX589647 JEQ589647:JET589647 JOM589647:JOP589647 JYI589647:JYL589647 KIE589647:KIH589647 KSA589647:KSD589647 LBW589647:LBZ589647 LLS589647:LLV589647 LVO589647:LVR589647 MFK589647:MFN589647 MPG589647:MPJ589647 MZC589647:MZF589647 NIY589647:NJB589647 NSU589647:NSX589647 OCQ589647:OCT589647 OMM589647:OMP589647 OWI589647:OWL589647 PGE589647:PGH589647 PQA589647:PQD589647 PZW589647:PZZ589647 QJS589647:QJV589647 QTO589647:QTR589647 RDK589647:RDN589647 RNG589647:RNJ589647 RXC589647:RXF589647 SGY589647:SHB589647 SQU589647:SQX589647 TAQ589647:TAT589647 TKM589647:TKP589647 TUI589647:TUL589647 UEE589647:UEH589647 UOA589647:UOD589647 UXW589647:UXZ589647 VHS589647:VHV589647 VRO589647:VRR589647 WBK589647:WBN589647 WLG589647:WLJ589647 WVC589647:WVF589647 O655183:R655183 IQ655183:IT655183 SM655183:SP655183 ACI655183:ACL655183 AME655183:AMH655183 AWA655183:AWD655183 BFW655183:BFZ655183 BPS655183:BPV655183 BZO655183:BZR655183 CJK655183:CJN655183 CTG655183:CTJ655183 DDC655183:DDF655183 DMY655183:DNB655183 DWU655183:DWX655183 EGQ655183:EGT655183 EQM655183:EQP655183 FAI655183:FAL655183 FKE655183:FKH655183 FUA655183:FUD655183 GDW655183:GDZ655183 GNS655183:GNV655183 GXO655183:GXR655183 HHK655183:HHN655183 HRG655183:HRJ655183 IBC655183:IBF655183 IKY655183:ILB655183 IUU655183:IUX655183 JEQ655183:JET655183 JOM655183:JOP655183 JYI655183:JYL655183 KIE655183:KIH655183 KSA655183:KSD655183 LBW655183:LBZ655183 LLS655183:LLV655183 LVO655183:LVR655183 MFK655183:MFN655183 MPG655183:MPJ655183 MZC655183:MZF655183 NIY655183:NJB655183 NSU655183:NSX655183 OCQ655183:OCT655183 OMM655183:OMP655183 OWI655183:OWL655183 PGE655183:PGH655183 PQA655183:PQD655183 PZW655183:PZZ655183 QJS655183:QJV655183 QTO655183:QTR655183 RDK655183:RDN655183 RNG655183:RNJ655183 RXC655183:RXF655183 SGY655183:SHB655183 SQU655183:SQX655183 TAQ655183:TAT655183 TKM655183:TKP655183 TUI655183:TUL655183 UEE655183:UEH655183 UOA655183:UOD655183 UXW655183:UXZ655183 VHS655183:VHV655183 VRO655183:VRR655183 WBK655183:WBN655183 WLG655183:WLJ655183 WVC655183:WVF655183 O720719:R720719 IQ720719:IT720719 SM720719:SP720719 ACI720719:ACL720719 AME720719:AMH720719 AWA720719:AWD720719 BFW720719:BFZ720719 BPS720719:BPV720719 BZO720719:BZR720719 CJK720719:CJN720719 CTG720719:CTJ720719 DDC720719:DDF720719 DMY720719:DNB720719 DWU720719:DWX720719 EGQ720719:EGT720719 EQM720719:EQP720719 FAI720719:FAL720719 FKE720719:FKH720719 FUA720719:FUD720719 GDW720719:GDZ720719 GNS720719:GNV720719 GXO720719:GXR720719 HHK720719:HHN720719 HRG720719:HRJ720719 IBC720719:IBF720719 IKY720719:ILB720719 IUU720719:IUX720719 JEQ720719:JET720719 JOM720719:JOP720719 JYI720719:JYL720719 KIE720719:KIH720719 KSA720719:KSD720719 LBW720719:LBZ720719 LLS720719:LLV720719 LVO720719:LVR720719 MFK720719:MFN720719 MPG720719:MPJ720719 MZC720719:MZF720719 NIY720719:NJB720719 NSU720719:NSX720719 OCQ720719:OCT720719 OMM720719:OMP720719 OWI720719:OWL720719 PGE720719:PGH720719 PQA720719:PQD720719 PZW720719:PZZ720719 QJS720719:QJV720719 QTO720719:QTR720719 RDK720719:RDN720719 RNG720719:RNJ720719 RXC720719:RXF720719 SGY720719:SHB720719 SQU720719:SQX720719 TAQ720719:TAT720719 TKM720719:TKP720719 TUI720719:TUL720719 UEE720719:UEH720719 UOA720719:UOD720719 UXW720719:UXZ720719 VHS720719:VHV720719 VRO720719:VRR720719 WBK720719:WBN720719 WLG720719:WLJ720719 WVC720719:WVF720719 O786255:R786255 IQ786255:IT786255 SM786255:SP786255 ACI786255:ACL786255 AME786255:AMH786255 AWA786255:AWD786255 BFW786255:BFZ786255 BPS786255:BPV786255 BZO786255:BZR786255 CJK786255:CJN786255 CTG786255:CTJ786255 DDC786255:DDF786255 DMY786255:DNB786255 DWU786255:DWX786255 EGQ786255:EGT786255 EQM786255:EQP786255 FAI786255:FAL786255 FKE786255:FKH786255 FUA786255:FUD786255 GDW786255:GDZ786255 GNS786255:GNV786255 GXO786255:GXR786255 HHK786255:HHN786255 HRG786255:HRJ786255 IBC786255:IBF786255 IKY786255:ILB786255 IUU786255:IUX786255 JEQ786255:JET786255 JOM786255:JOP786255 JYI786255:JYL786255 KIE786255:KIH786255 KSA786255:KSD786255 LBW786255:LBZ786255 LLS786255:LLV786255 LVO786255:LVR786255 MFK786255:MFN786255 MPG786255:MPJ786255 MZC786255:MZF786255 NIY786255:NJB786255 NSU786255:NSX786255 OCQ786255:OCT786255 OMM786255:OMP786255 OWI786255:OWL786255 PGE786255:PGH786255 PQA786255:PQD786255 PZW786255:PZZ786255 QJS786255:QJV786255 QTO786255:QTR786255 RDK786255:RDN786255 RNG786255:RNJ786255 RXC786255:RXF786255 SGY786255:SHB786255 SQU786255:SQX786255 TAQ786255:TAT786255 TKM786255:TKP786255 TUI786255:TUL786255 UEE786255:UEH786255 UOA786255:UOD786255 UXW786255:UXZ786255 VHS786255:VHV786255 VRO786255:VRR786255 WBK786255:WBN786255 WLG786255:WLJ786255 WVC786255:WVF786255 O851791:R851791 IQ851791:IT851791 SM851791:SP851791 ACI851791:ACL851791 AME851791:AMH851791 AWA851791:AWD851791 BFW851791:BFZ851791 BPS851791:BPV851791 BZO851791:BZR851791 CJK851791:CJN851791 CTG851791:CTJ851791 DDC851791:DDF851791 DMY851791:DNB851791 DWU851791:DWX851791 EGQ851791:EGT851791 EQM851791:EQP851791 FAI851791:FAL851791 FKE851791:FKH851791 FUA851791:FUD851791 GDW851791:GDZ851791 GNS851791:GNV851791 GXO851791:GXR851791 HHK851791:HHN851791 HRG851791:HRJ851791 IBC851791:IBF851791 IKY851791:ILB851791 IUU851791:IUX851791 JEQ851791:JET851791 JOM851791:JOP851791 JYI851791:JYL851791 KIE851791:KIH851791 KSA851791:KSD851791 LBW851791:LBZ851791 LLS851791:LLV851791 LVO851791:LVR851791 MFK851791:MFN851791 MPG851791:MPJ851791 MZC851791:MZF851791 NIY851791:NJB851791 NSU851791:NSX851791 OCQ851791:OCT851791 OMM851791:OMP851791 OWI851791:OWL851791 PGE851791:PGH851791 PQA851791:PQD851791 PZW851791:PZZ851791 QJS851791:QJV851791 QTO851791:QTR851791 RDK851791:RDN851791 RNG851791:RNJ851791 RXC851791:RXF851791 SGY851791:SHB851791 SQU851791:SQX851791 TAQ851791:TAT851791 TKM851791:TKP851791 TUI851791:TUL851791 UEE851791:UEH851791 UOA851791:UOD851791 UXW851791:UXZ851791 VHS851791:VHV851791 VRO851791:VRR851791 WBK851791:WBN851791 WLG851791:WLJ851791 WVC851791:WVF851791 O917327:R917327 IQ917327:IT917327 SM917327:SP917327 ACI917327:ACL917327 AME917327:AMH917327 AWA917327:AWD917327 BFW917327:BFZ917327 BPS917327:BPV917327 BZO917327:BZR917327 CJK917327:CJN917327 CTG917327:CTJ917327 DDC917327:DDF917327 DMY917327:DNB917327 DWU917327:DWX917327 EGQ917327:EGT917327 EQM917327:EQP917327 FAI917327:FAL917327 FKE917327:FKH917327 FUA917327:FUD917327 GDW917327:GDZ917327 GNS917327:GNV917327 GXO917327:GXR917327 HHK917327:HHN917327 HRG917327:HRJ917327 IBC917327:IBF917327 IKY917327:ILB917327 IUU917327:IUX917327 JEQ917327:JET917327 JOM917327:JOP917327 JYI917327:JYL917327 KIE917327:KIH917327 KSA917327:KSD917327 LBW917327:LBZ917327 LLS917327:LLV917327 LVO917327:LVR917327 MFK917327:MFN917327 MPG917327:MPJ917327 MZC917327:MZF917327 NIY917327:NJB917327 NSU917327:NSX917327 OCQ917327:OCT917327 OMM917327:OMP917327 OWI917327:OWL917327 PGE917327:PGH917327 PQA917327:PQD917327 PZW917327:PZZ917327 QJS917327:QJV917327 QTO917327:QTR917327 RDK917327:RDN917327 RNG917327:RNJ917327 RXC917327:RXF917327 SGY917327:SHB917327 SQU917327:SQX917327 TAQ917327:TAT917327 TKM917327:TKP917327 TUI917327:TUL917327 UEE917327:UEH917327 UOA917327:UOD917327 UXW917327:UXZ917327 VHS917327:VHV917327 VRO917327:VRR917327 WBK917327:WBN917327 WLG917327:WLJ917327 WVC917327:WVF917327 O982863:R982863 IQ982863:IT982863 SM982863:SP982863 ACI982863:ACL982863 AME982863:AMH982863 AWA982863:AWD982863 BFW982863:BFZ982863 BPS982863:BPV982863 BZO982863:BZR982863 CJK982863:CJN982863 CTG982863:CTJ982863 DDC982863:DDF982863 DMY982863:DNB982863 DWU982863:DWX982863 EGQ982863:EGT982863 EQM982863:EQP982863 FAI982863:FAL982863 FKE982863:FKH982863 FUA982863:FUD982863 GDW982863:GDZ982863 GNS982863:GNV982863 GXO982863:GXR982863 HHK982863:HHN982863 HRG982863:HRJ982863 IBC982863:IBF982863 IKY982863:ILB982863 IUU982863:IUX982863 JEQ982863:JET982863 JOM982863:JOP982863 JYI982863:JYL982863 KIE982863:KIH982863 KSA982863:KSD982863 LBW982863:LBZ982863 LLS982863:LLV982863 LVO982863:LVR982863 MFK982863:MFN982863 MPG982863:MPJ982863 MZC982863:MZF982863 NIY982863:NJB982863 NSU982863:NSX982863 OCQ982863:OCT982863 OMM982863:OMP982863 OWI982863:OWL982863 PGE982863:PGH982863 PQA982863:PQD982863 PZW982863:PZZ982863 QJS982863:QJV982863 QTO982863:QTR982863 RDK982863:RDN982863 RNG982863:RNJ982863 RXC982863:RXF982863 SGY982863:SHB982863 SQU982863:SQX982863 TAQ982863:TAT982863 TKM982863:TKP982863 TUI982863:TUL982863 UEE982863:UEH982863 UOA982863:UOD982863 UXW982863:UXZ982863 VHS982863:VHV982863 VRO982863:VRR982863 WBK982863:WBN982863 WLG982863:WLJ982863 M6:P6"/>
    <dataValidation operator="greaterThanOrEqual" allowBlank="1" error="Los datos introducidos no son los correctos, Favor Verifique." sqref="B13:E13"/>
    <dataValidation allowBlank="1" sqref="E21:E23 E25"/>
  </dataValidations>
  <printOptions horizontalCentered="1"/>
  <pageMargins left="0.21" right="0.14000000000000001" top="0.23" bottom="0" header="0.15748031496062992" footer="0.15748031496062992"/>
  <pageSetup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ENERO</vt:lpstr>
      <vt:lpstr>FEBRERO</vt:lpstr>
      <vt:lpstr>MARZO</vt:lpstr>
      <vt:lpstr>ABRIL</vt:lpstr>
      <vt:lpstr>MAYO</vt:lpstr>
      <vt:lpstr>JUNIO</vt:lpstr>
      <vt:lpstr>JULIO</vt:lpstr>
      <vt:lpstr>AGOSTO</vt:lpstr>
      <vt:lpstr>SEPTIEMBRE</vt:lpstr>
      <vt:lpstr>OCTUBRE</vt:lpstr>
      <vt:lpstr>NOVIEMBRE</vt:lpstr>
      <vt:lpstr>DICIEMBRE</vt:lpstr>
      <vt:lpstr>1er TRIM</vt:lpstr>
      <vt:lpstr>2do TRIM</vt:lpstr>
      <vt:lpstr>1er SEM</vt:lpstr>
      <vt:lpstr>3er TRIM</vt:lpstr>
      <vt:lpstr>4to TRIM</vt:lpstr>
      <vt:lpstr>2do SEM</vt:lpstr>
      <vt:lpstr>AÑO COMPLETO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Crissia Marisol Cañas</cp:lastModifiedBy>
  <cp:lastPrinted>2023-09-26T17:47:24Z</cp:lastPrinted>
  <dcterms:created xsi:type="dcterms:W3CDTF">2023-06-29T19:17:29Z</dcterms:created>
  <dcterms:modified xsi:type="dcterms:W3CDTF">2024-03-05T21:20:04Z</dcterms:modified>
</cp:coreProperties>
</file>